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ECC\関西\京都\京都ユニバーサルナビ\原稿\20240430\"/>
    </mc:Choice>
  </mc:AlternateContent>
  <bookViews>
    <workbookView xWindow="0" yWindow="0" windowWidth="22350" windowHeight="11625" firstSheet="1" activeTab="1"/>
  </bookViews>
  <sheets>
    <sheet name="公衆トイレ（前）" sheetId="5" state="hidden" r:id="rId1"/>
    <sheet name="公衆・観光トイレ" sheetId="9" r:id="rId2"/>
    <sheet name="公園トイレ" sheetId="12" r:id="rId3"/>
  </sheets>
  <definedNames>
    <definedName name="_xlnm._FilterDatabase" localSheetId="2" hidden="1">公園トイレ!$A$4:$N$85</definedName>
    <definedName name="_xlnm._FilterDatabase" localSheetId="1" hidden="1">公衆・観光トイレ!$A$4:$N$127</definedName>
    <definedName name="_Key1" hidden="1">#REF!</definedName>
    <definedName name="_Order1" hidden="1">0</definedName>
    <definedName name="_Sort" hidden="1">#REF!</definedName>
    <definedName name="_xlnm.Print_Area">#N/A</definedName>
    <definedName name="PRINT_AREA_MI">#N/A</definedName>
    <definedName name="_xlnm.Print_Titles" localSheetId="2">公園トイレ!$1:$4</definedName>
    <definedName name="_xlnm.Print_Titles" localSheetId="1">公衆・観光トイレ!$1:$4</definedName>
  </definedNames>
  <calcPr calcId="191029"/>
  <customWorkbookViews>
    <customWorkbookView name="knt - 個人用ビュー" guid="{D55AFABC-A4E7-4F36-81AB-F8FBA9C9636D}" mergeInterval="0" personalView="1" maximized="1" xWindow="-8" yWindow="-8" windowWidth="1936" windowHeight="1056" activeSheetId="1"/>
    <customWorkbookView name="PC072 - 個人用ビュー" guid="{621761B1-281C-41D9-BD95-50851FACC74C}" mergeInterval="0" personalView="1" xWindow="311" yWindow="297" windowWidth="1444" windowHeight="859" activeSheetId="3"/>
    <customWorkbookView name="PC090 - 個人用ビュー" guid="{30454638-FA7B-4951-8AFF-7ADFDF788BFB}" mergeInterval="0" personalView="1" xWindow="944" windowWidth="986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5" l="1"/>
  <c r="M2" i="5"/>
</calcChain>
</file>

<file path=xl/sharedStrings.xml><?xml version="1.0" encoding="utf-8"?>
<sst xmlns="http://schemas.openxmlformats.org/spreadsheetml/2006/main" count="3021" uniqueCount="640">
  <si>
    <t>施設名</t>
    <rPh sb="0" eb="2">
      <t>シセツ</t>
    </rPh>
    <rPh sb="2" eb="3">
      <t>メイ</t>
    </rPh>
    <phoneticPr fontId="1"/>
  </si>
  <si>
    <t>二条城・京都御苑・晴明神社周辺</t>
    <phoneticPr fontId="1"/>
  </si>
  <si>
    <t>エリア</t>
    <phoneticPr fontId="1"/>
  </si>
  <si>
    <t>TEL</t>
    <phoneticPr fontId="1"/>
  </si>
  <si>
    <t>FAX</t>
    <phoneticPr fontId="1"/>
  </si>
  <si>
    <t>E-mail</t>
    <phoneticPr fontId="1"/>
  </si>
  <si>
    <t>所在地</t>
    <rPh sb="0" eb="3">
      <t>ショザイチ</t>
    </rPh>
    <phoneticPr fontId="1"/>
  </si>
  <si>
    <t>HP</t>
    <phoneticPr fontId="1"/>
  </si>
  <si>
    <t>調査月</t>
    <rPh sb="0" eb="2">
      <t>チョウサ</t>
    </rPh>
    <rPh sb="2" eb="3">
      <t>ツキ</t>
    </rPh>
    <phoneticPr fontId="1"/>
  </si>
  <si>
    <t>no</t>
    <phoneticPr fontId="1"/>
  </si>
  <si>
    <t>嵐山・天龍寺・桂周辺</t>
  </si>
  <si>
    <t>嵐山・天龍寺・桂周辺</t>
    <phoneticPr fontId="1"/>
  </si>
  <si>
    <t>金閣寺・北野天満宮・仁和寺周辺</t>
    <phoneticPr fontId="1"/>
  </si>
  <si>
    <t>京都駅・東寺・三十三間堂周辺</t>
    <phoneticPr fontId="1"/>
  </si>
  <si>
    <t>銀閣寺・平安神宮周辺</t>
  </si>
  <si>
    <t>銀閣寺・平安神宮周辺</t>
    <phoneticPr fontId="1"/>
  </si>
  <si>
    <t>　</t>
    <phoneticPr fontId="1"/>
  </si>
  <si>
    <t>清水寺・祇園周辺</t>
    <phoneticPr fontId="1"/>
  </si>
  <si>
    <t>伏見</t>
    <phoneticPr fontId="1"/>
  </si>
  <si>
    <t>京都駅・東寺・三十三間堂周辺</t>
    <phoneticPr fontId="1"/>
  </si>
  <si>
    <t>金閣寺・北野天満宮・仁和寺周辺</t>
    <phoneticPr fontId="1"/>
  </si>
  <si>
    <t>嵐山公園亀山地区（3） 公衆トイレ（あらしやまこうえんかめやまちく3　こうしゅうといれ）</t>
  </si>
  <si>
    <t>嵐山公園亀山地区（4） 公衆トイレ（あらしやまこうえんかめやまちく4　こうしゅうといれ）</t>
  </si>
  <si>
    <t>嵐山公園中ノ島地区（東）　公衆トイレ（あらしやまこうえんなかのしまちく（ひがし）　こうしゅうといれ）</t>
  </si>
  <si>
    <t>嵐山渡月小橋西 公衆トイレ（あらしやまとげつこばしにし　こうしゅうといれ）</t>
  </si>
  <si>
    <t>嵐山中ノ島公園東　 公衆トイレ（あらしやまなかのしまこうえんひがし　こうしゅうといれ）</t>
  </si>
  <si>
    <t>嵐山東公園（1） 公衆トイレ（あらしやまひがしこうえん1　こうしゅうといれ）</t>
  </si>
  <si>
    <t>嵐山公園亀山地区（2） 公衆トイレ（あらしやまこうえんかめやまちく2　こうしゅうといれ）</t>
    <phoneticPr fontId="1"/>
  </si>
  <si>
    <t>嵐山公園中ノ島地区（西） 公衆トイレ（あらしやまこうえんなかのしまちく(にし)　こうしゅうといれ）</t>
    <phoneticPr fontId="1"/>
  </si>
  <si>
    <t>嵐山中ノ島公園西　公衆トイレ（あらしやまなかのしまこうえんにし　こうしゅうといれ）</t>
    <phoneticPr fontId="1"/>
  </si>
  <si>
    <t>嵐山東公園（2） 公衆トイレ（あらしやまひがしこうえん2　こうしゅうといれ）</t>
    <phoneticPr fontId="1"/>
  </si>
  <si>
    <t>嵐山観光駐車場 公衆トイレ（あらしやまかんこうちゅうしゃじょう　こうしゅうといれ）</t>
    <phoneticPr fontId="1"/>
  </si>
  <si>
    <t>嵐山公園亀山地区（1） 公衆トイレ（あらしやまこうえんかめやまちく1　こうしゅうといれ）</t>
    <phoneticPr fontId="1"/>
  </si>
  <si>
    <t>一条寺下り松 公衆トイレ（いちじょうじさがりまつ　こうしゅうといれ）</t>
  </si>
  <si>
    <t>今出川御前西 公衆トイレ（いまでがわおんまえにし　こうしゅうといれ）</t>
  </si>
  <si>
    <t>江文神社 公衆トイレ（えぶみじんじゃ　こうしゅうといれ）</t>
  </si>
  <si>
    <t>叡電出町柳駅前 公衆トイレ（えいでんでまちやなぎえきまえ　こうしゅうといれ）</t>
    <phoneticPr fontId="1"/>
  </si>
  <si>
    <t>大原の里 公衆トイレ（おおはらのさと　こうしゅうといれ）</t>
  </si>
  <si>
    <t>岡崎グランド西南角 公衆トイレ（おかざきぐらんどせいなんかど こうしゅうといれ）</t>
  </si>
  <si>
    <t>岡崎グランド西北角 公衆トイレ（おかざきぐらんどせいほくかど　こうしゅうといれ）</t>
  </si>
  <si>
    <t>御室仁和寺東 公衆トイレ（おむろにんなじひがし こうしゅうといれ）</t>
  </si>
  <si>
    <t>上黒田公衆トイレ（かみくろだこうしゅうといれ）</t>
  </si>
  <si>
    <t>上立売浄福寺東 公衆トイレ（かみだちうりじょうふくじひがし　こうしゅうといれ）</t>
  </si>
  <si>
    <t>上ノ口高瀬川東 公衆トイレ（かみのくちたかせがわひがし　こうしゅうといれ）</t>
  </si>
  <si>
    <t>亀山公園下 公衆トイレ（かめやまこうえんした　こうしゅうといれ）</t>
  </si>
  <si>
    <t>鴨川公園（1） 公衆トイレ（かもがわこうえん1　こうしゅうといれ）</t>
  </si>
  <si>
    <t>鴨川公園（2） 公衆トイレ（かもがわこうえん2　こうしゅうといれ）</t>
  </si>
  <si>
    <t>鴨川公園（3） 公衆トイレ（かもがわこうえん3　こうしゅうといれ）</t>
  </si>
  <si>
    <t>鴨川公園（4） 公衆トイレ（かもがわこうえん4　こうしゅうといれ）</t>
  </si>
  <si>
    <t>烏丸御池 公衆トイレ（からすまおいけ　こうしゅうといれ）</t>
  </si>
  <si>
    <t>烏丸北大路南 公衆トイレ（からすまきたおおじみなみ　こうしゅうといれ）</t>
  </si>
  <si>
    <t>川端丸太町南 公衆トイレ（かわばたまるたまちみなみ　こうしゅうといれ）</t>
    <phoneticPr fontId="1"/>
  </si>
  <si>
    <t>烏丸七条西北角 公衆トイレ（からすましちじょうせいほくかど　こうしゅうといれ）</t>
    <phoneticPr fontId="1"/>
  </si>
  <si>
    <t>北大路橋西詰 公衆トイレ（きたおおじばしにしづめ　こうしゅうといれ）</t>
    <phoneticPr fontId="1"/>
  </si>
  <si>
    <t>木屋町 公衆トイレ（きやまち　こうしゅうといれ）</t>
    <phoneticPr fontId="1"/>
  </si>
  <si>
    <t>京都会館西 公衆トイレ（きょうとかいかんにし　こうしゅうといれ）</t>
    <phoneticPr fontId="1"/>
  </si>
  <si>
    <t>清水寺駐車場東 公衆トイレ（きよみずでらちゅうしゃじょうひがし　こうしゅうといれ）</t>
    <phoneticPr fontId="1"/>
  </si>
  <si>
    <t>清水寺境内公衆トイレ（きよみでらけいだいこうしゅうといれ）</t>
    <phoneticPr fontId="1"/>
  </si>
  <si>
    <t>清水寺周辺</t>
    <phoneticPr fontId="1"/>
  </si>
  <si>
    <t>金閣寺境内 公衆トイレ（きんかくじけいだい こうしゅうといれ）</t>
    <phoneticPr fontId="1"/>
  </si>
  <si>
    <t>祇園石段下 公衆トイレ（ぎおんいしだんした　こうしゅうといれ）</t>
    <phoneticPr fontId="1"/>
  </si>
  <si>
    <t>祇園白川 公衆トイレ（ぎおんしらかわ　こうしゅうといれ）</t>
    <phoneticPr fontId="1"/>
  </si>
  <si>
    <t>銀閣寺橋西詰 公衆トイレ（ぎんかくじばしにしづめ　こうしゅうといれ）</t>
  </si>
  <si>
    <t>銀閣寺</t>
    <phoneticPr fontId="1"/>
  </si>
  <si>
    <t>京阪三条駅前広場 公衆トイレ（けいはんさんじょうえきまえひろば こうしゅうといれ）</t>
    <phoneticPr fontId="1"/>
  </si>
  <si>
    <t>京阪東福寺駅前 公衆トイレ（けいはんとうふくじえきまえ　こうしゅうといれ）</t>
    <phoneticPr fontId="1"/>
  </si>
  <si>
    <t>京福四条大宮駅南 公衆トイレ（けいふくしじょうおおみやえきみなみ　こうしゅうといれ）</t>
    <phoneticPr fontId="1"/>
  </si>
  <si>
    <t>荒神橋西詰 公衆トイレ（こうじんばしにしづめ　こうしゅうといれ）</t>
    <phoneticPr fontId="1"/>
  </si>
  <si>
    <t>高台寺公園 公衆トイレ</t>
    <phoneticPr fontId="1"/>
  </si>
  <si>
    <t>御香宮前 公衆トイレ（ごこうのみやまえ　こうしゅうといれ）</t>
    <phoneticPr fontId="1"/>
  </si>
  <si>
    <t>五条大橋西詰 公衆トイレ（ごじょうおおはしにしづめ　こうしゅうといれ）</t>
    <phoneticPr fontId="1"/>
  </si>
  <si>
    <t>嵯峨清滝 公衆トイレ（さがきよたき　こうしゅうといれ）</t>
    <phoneticPr fontId="1"/>
  </si>
  <si>
    <t>嵯峨公園内公衆トイレ（さがこうえんないこうしゅうといれ）</t>
    <phoneticPr fontId="1"/>
  </si>
  <si>
    <t>嵯峨落柿舎北公衆トイレ（さがらくししゃきたこうしゅうといれ）</t>
    <phoneticPr fontId="1"/>
  </si>
  <si>
    <t>三十三間堂バスプール 公衆トイレ（さんじゅうさんげんどうばすぷーる こうしゅうといれ）</t>
    <phoneticPr fontId="1"/>
  </si>
  <si>
    <t>四条大橋東詰 公衆トイレ（しじょうおおはしひがしづめ　こうしゅうといれ）</t>
    <phoneticPr fontId="1"/>
  </si>
  <si>
    <t>七条堀川西 公衆トイレ（しちじょうほりかわにし　こうしゅうトイレ）</t>
    <phoneticPr fontId="1"/>
  </si>
  <si>
    <t>七本松七条北 公衆トイレ（しちほんまつしちじょうきた　こうしゅうといれ）</t>
    <phoneticPr fontId="1"/>
  </si>
  <si>
    <t>将軍塚 公衆トイレ（しょうぐんづか　こうしゅうといれ）</t>
    <phoneticPr fontId="1"/>
  </si>
  <si>
    <t>JR嵯峨嵐山駅前 公衆トイレ（じぇいあーるさがあらしやまえきまえ こうしゅうといれ）</t>
    <phoneticPr fontId="1"/>
  </si>
  <si>
    <t>JR二条駅前広場 公衆トイレ（じぇいあーるにじょうえきまえひろば　こうしゅうといれ）</t>
    <phoneticPr fontId="1"/>
  </si>
  <si>
    <t>寂光院 公衆トイレ（じゃっこういん　こうしゅうといれ）</t>
    <phoneticPr fontId="1"/>
  </si>
  <si>
    <t>常照皇寺公衆トイレ（じょうしょうこうじこうしゅうといれ）</t>
    <phoneticPr fontId="1"/>
  </si>
  <si>
    <t>清凉寺境内 公衆トイレ（せいりょうじけいだい　こうしゅうといれ）</t>
    <phoneticPr fontId="1"/>
  </si>
  <si>
    <t>高雄観光駐車場 公衆トイレ（たかおかんこうちゅうしゃじょう　こうしゅうといれ）</t>
    <phoneticPr fontId="1"/>
  </si>
  <si>
    <t>高雄神護寺下 公衆トイレ（たかおじんごじした　こうしゅうといれ）</t>
    <phoneticPr fontId="1"/>
  </si>
  <si>
    <t>蛸薬師新京極 公衆トイレ（たこやくししんきょうごく こうしゅうといれ）</t>
    <phoneticPr fontId="1"/>
  </si>
  <si>
    <t>大徳寺前　公衆トイレ（だいとくじまえ　こうしゅうといれ）</t>
    <phoneticPr fontId="1"/>
  </si>
  <si>
    <t>第二京極 公衆トイレ（だいにきょうごく　こうしゅうといれ）</t>
    <phoneticPr fontId="1"/>
  </si>
  <si>
    <t>中地公衆トイレ（ちゅうじこうしゅうといれ）</t>
    <phoneticPr fontId="1"/>
  </si>
  <si>
    <t>土屋町中立売北 公衆トイレ（つちやまちなかだちうりきた　こうしゅうといれ）</t>
    <phoneticPr fontId="1"/>
  </si>
  <si>
    <t>寺町姉小路東 公衆トイレ（てらまちあねやこうじひがし　こうしゅうといれ）</t>
    <phoneticPr fontId="1"/>
  </si>
  <si>
    <t>天龍寺南門前 公衆トイレ（てんりゅうじみなみもんまえ　こうしゅうといれ）</t>
    <phoneticPr fontId="1"/>
  </si>
  <si>
    <t>錦小路東洞院東 公衆トイレ（にしきこうじひがしのとういんひがし　こうしゅうといれ）</t>
    <phoneticPr fontId="1"/>
  </si>
  <si>
    <t>西陣（今出川千本） 公衆トイレ（にしじん（いまでがわせんぼん）　こうしゅうといれ）</t>
    <phoneticPr fontId="1"/>
  </si>
  <si>
    <t>二条公園 公衆トイレ（にじょうこうえん こうしゅうといれ）</t>
    <phoneticPr fontId="1"/>
  </si>
  <si>
    <t>二条城外濠 公衆トイレ（にじょうじょうそとぼり こうしゅうといれ）</t>
    <phoneticPr fontId="1"/>
  </si>
  <si>
    <t>仁和寺境内 公衆トイレ（にんなじけいだい　こうしゅうといれ）</t>
    <phoneticPr fontId="1"/>
  </si>
  <si>
    <t>乃木神社前 公衆トイレ（のぎじんじゃまえ　こうしゅうといれ）</t>
    <phoneticPr fontId="1"/>
  </si>
  <si>
    <t>花屋町新町東 公衆トイレ（はなやちょうしんまちひがし　こうしゅうといれ）</t>
    <phoneticPr fontId="1"/>
  </si>
  <si>
    <t>阪急嵐山駅前 公衆トイレ（はんきゅうあらしやまえきまえ　こうしゅうといれ）</t>
    <phoneticPr fontId="1"/>
  </si>
  <si>
    <t>東一条川端東 公衆トイレ（ひがしいちじょうかわばたひがし　こうしゅうといれ）</t>
    <phoneticPr fontId="1"/>
  </si>
  <si>
    <t>船岡山公園（北） 公衆トイレ（ふなおかやまこうえんきた　こうしゅうといれ）</t>
    <phoneticPr fontId="1"/>
  </si>
  <si>
    <t>船岡山公園（南） 公衆トイレ（ふなおかやまこうえんみなみ　こうしゅうといれ）</t>
    <phoneticPr fontId="1"/>
  </si>
  <si>
    <t>平安神宮駐車場 公衆トイレ（へいあんじんぐうちゅうしゃじょう　こうしゅうといれ）</t>
    <phoneticPr fontId="1"/>
  </si>
  <si>
    <t>堀川中立売南 公衆トイレ（ほりかわなかだちうりみなみ　こうしゅうといれ）</t>
    <phoneticPr fontId="1"/>
  </si>
  <si>
    <t>円山公園一休庵前公衆トイレ（まるやまこうえんいっきゅうあんまえこうしゅうといれ）</t>
    <phoneticPr fontId="1"/>
  </si>
  <si>
    <t>円山公園事務所西 公衆トイレ（まるやまこうえんじむしょにし　こうしゅうといれ）</t>
    <phoneticPr fontId="1"/>
  </si>
  <si>
    <t>円山公園銅像前 公衆トイレ（まるやまこうえんどうぞうまえ　こうしゅうといれ）</t>
    <phoneticPr fontId="1"/>
  </si>
  <si>
    <t>円山公園藤ノ棚東 公衆トイレ（まるやまこうえんふじのたなひがし　こうしゅうといれ）</t>
    <phoneticPr fontId="1"/>
  </si>
  <si>
    <t>円山公園弁天堂前 公衆トイレ（まるやまこうえんべんてんどうまえ　こうしゅうといれ）</t>
    <phoneticPr fontId="1"/>
  </si>
  <si>
    <t>妙心寺境内 公衆トイレ（みょうしんじけいだい　こうしゅうといれ）</t>
    <phoneticPr fontId="1"/>
  </si>
  <si>
    <t>大和大路七条北東角 公衆トイレ</t>
    <phoneticPr fontId="1"/>
  </si>
  <si>
    <t>大和大路団栗南 公衆トイレ（やまとおおじどんぐりみなみ　こうしゅうといれ）</t>
    <phoneticPr fontId="1"/>
  </si>
  <si>
    <t>吉田神社境内 公衆トイレ</t>
    <phoneticPr fontId="1"/>
  </si>
  <si>
    <t>龍安寺境内 公衆トイレ（りょうあんじけいだい こうしゅうといれ）</t>
    <phoneticPr fontId="1"/>
  </si>
  <si>
    <t>六角新京極東 公衆トイレ（ろっかくしんきょうごくひがし　こうしゅうといれ）</t>
    <phoneticPr fontId="1"/>
  </si>
  <si>
    <t>郵便番号</t>
    <rPh sb="0" eb="4">
      <t>ユウビンバンゴウ</t>
    </rPh>
    <phoneticPr fontId="1"/>
  </si>
  <si>
    <t>2022更新依頼</t>
    <rPh sb="4" eb="6">
      <t>コウシン</t>
    </rPh>
    <rPh sb="6" eb="8">
      <t>イライ</t>
    </rPh>
    <phoneticPr fontId="1"/>
  </si>
  <si>
    <t>2022更新完了</t>
    <rPh sb="4" eb="6">
      <t>コウシン</t>
    </rPh>
    <rPh sb="6" eb="8">
      <t>カンリョウ</t>
    </rPh>
    <phoneticPr fontId="1"/>
  </si>
  <si>
    <t>○</t>
    <phoneticPr fontId="1"/>
  </si>
  <si>
    <t>更新依頼</t>
    <rPh sb="0" eb="2">
      <t>コウシン</t>
    </rPh>
    <rPh sb="2" eb="4">
      <t>イライ</t>
    </rPh>
    <phoneticPr fontId="1"/>
  </si>
  <si>
    <t>○</t>
    <phoneticPr fontId="1"/>
  </si>
  <si>
    <t>衣笠南道（きぬがさみなみみち）</t>
    <rPh sb="0" eb="2">
      <t>キヌガサ</t>
    </rPh>
    <rPh sb="2" eb="3">
      <t>ミナミ</t>
    </rPh>
    <rPh sb="3" eb="4">
      <t>ミチ</t>
    </rPh>
    <phoneticPr fontId="1"/>
  </si>
  <si>
    <t>○</t>
  </si>
  <si>
    <t>上堀川公園 公衆トイレ（かみほりかわこうえん　こうしゅうといれ）</t>
    <rPh sb="0" eb="1">
      <t>カミ</t>
    </rPh>
    <rPh sb="1" eb="3">
      <t>ホリカワ</t>
    </rPh>
    <rPh sb="3" eb="5">
      <t>コウエン</t>
    </rPh>
    <rPh sb="6" eb="8">
      <t>コウシュウ</t>
    </rPh>
    <phoneticPr fontId="1"/>
  </si>
  <si>
    <t>小松原公園 公衆トイレ（こまつばらこうえん　こうしゅうといれ）</t>
    <rPh sb="0" eb="3">
      <t>コマツバラ</t>
    </rPh>
    <rPh sb="3" eb="5">
      <t>コウエン</t>
    </rPh>
    <rPh sb="6" eb="8">
      <t>コウシュウ</t>
    </rPh>
    <phoneticPr fontId="1"/>
  </si>
  <si>
    <t>大宮交通公園 公衆トイレ（おおみやこうつうこうえん　こうしゅうといれ）</t>
    <rPh sb="0" eb="2">
      <t>オオミヤ</t>
    </rPh>
    <rPh sb="2" eb="4">
      <t>コウツウ</t>
    </rPh>
    <rPh sb="4" eb="6">
      <t>コウエン</t>
    </rPh>
    <rPh sb="7" eb="9">
      <t>コウシュウ</t>
    </rPh>
    <phoneticPr fontId="1"/>
  </si>
  <si>
    <t>鶴山児童公園　公園トイレ（つるやまじどうこうえん　こうえんといれ）</t>
    <rPh sb="0" eb="1">
      <t>ツル</t>
    </rPh>
    <rPh sb="1" eb="2">
      <t>ヤマ</t>
    </rPh>
    <rPh sb="2" eb="4">
      <t>ジドウ</t>
    </rPh>
    <rPh sb="4" eb="6">
      <t>コウエン</t>
    </rPh>
    <rPh sb="7" eb="9">
      <t>コウエン</t>
    </rPh>
    <phoneticPr fontId="1"/>
  </si>
  <si>
    <t>玄武公園　公園トイレ（げんぶこうえん　こうえんといれ）</t>
    <rPh sb="0" eb="2">
      <t>ゲンブ</t>
    </rPh>
    <rPh sb="2" eb="4">
      <t>コウエン</t>
    </rPh>
    <rPh sb="5" eb="7">
      <t>コウエン</t>
    </rPh>
    <phoneticPr fontId="1"/>
  </si>
  <si>
    <t>小川児童公園　公園トイレ（おがわじどうこうえん　こうえんといれ）</t>
    <rPh sb="0" eb="2">
      <t>オガワ</t>
    </rPh>
    <rPh sb="2" eb="4">
      <t>ジドウ</t>
    </rPh>
    <rPh sb="4" eb="6">
      <t>コウエン</t>
    </rPh>
    <rPh sb="7" eb="9">
      <t>コウエン</t>
    </rPh>
    <phoneticPr fontId="1"/>
  </si>
  <si>
    <t>橘公園　公園トイレ（たちばなこうえん　こうえんといれ）</t>
    <rPh sb="0" eb="1">
      <t>タチバナ</t>
    </rPh>
    <rPh sb="1" eb="3">
      <t>コウエン</t>
    </rPh>
    <rPh sb="4" eb="6">
      <t>コウエン</t>
    </rPh>
    <phoneticPr fontId="1"/>
  </si>
  <si>
    <t>扇町公園　公園トイレ（おうぎまちこうえん　こうえんといれ）</t>
    <rPh sb="0" eb="2">
      <t>オウギマチ</t>
    </rPh>
    <rPh sb="2" eb="4">
      <t>コウエン</t>
    </rPh>
    <rPh sb="5" eb="7">
      <t>コウエン</t>
    </rPh>
    <phoneticPr fontId="1"/>
  </si>
  <si>
    <t>寺町丸太町北 公衆トイレ（てらまちまるたまちきた　こうしゅうといれ）</t>
    <phoneticPr fontId="1"/>
  </si>
  <si>
    <t>出町橋西詰 公衆トイレ（でまちばしにしづめ　こうしゅうといれ）</t>
    <phoneticPr fontId="1"/>
  </si>
  <si>
    <t>千本釈迦堂 公衆トイレ（せんぼんしゃかどう　こうしゅうといれ）</t>
    <phoneticPr fontId="1"/>
  </si>
  <si>
    <t>上御霊神社　観光トイレ（かみごりょうじんじゃ　かんこうといれ）</t>
    <rPh sb="0" eb="1">
      <t>ウエ</t>
    </rPh>
    <rPh sb="1" eb="3">
      <t>ミタマ</t>
    </rPh>
    <rPh sb="3" eb="5">
      <t>ジンジャ</t>
    </rPh>
    <rPh sb="6" eb="8">
      <t>カンコウ</t>
    </rPh>
    <phoneticPr fontId="1"/>
  </si>
  <si>
    <t>西賀茂公園 公衆トイレ（にしかもこうえん　こうしゅうといれ）</t>
    <rPh sb="0" eb="1">
      <t>ニシ</t>
    </rPh>
    <rPh sb="1" eb="3">
      <t>カモ</t>
    </rPh>
    <rPh sb="3" eb="5">
      <t>コウエン</t>
    </rPh>
    <rPh sb="6" eb="8">
      <t>コウシュウ</t>
    </rPh>
    <phoneticPr fontId="1"/>
  </si>
  <si>
    <t>岩屋橋バス停前 観光トイレ（いわやばしばすていまえ　かんこうといれ）</t>
    <phoneticPr fontId="1"/>
  </si>
  <si>
    <t>出合橋バス停前 観光トイレ（であいばしばすていまえ　かんこうといれ）</t>
    <phoneticPr fontId="1"/>
  </si>
  <si>
    <t>上賀茂神社 観光トイレ 観光トイレ（かみがもじんじゃ　かんこうといれ）</t>
    <rPh sb="12" eb="14">
      <t>カンコウ</t>
    </rPh>
    <phoneticPr fontId="1"/>
  </si>
  <si>
    <t>府立植物園前 観光トイレ（ふりつしょくぶつえん　かんこうといれ）</t>
    <phoneticPr fontId="1"/>
  </si>
  <si>
    <t>平野神社 観光トイレ（ひらのじんじゃ　かんこうといれ）</t>
    <phoneticPr fontId="1"/>
  </si>
  <si>
    <t>嵐電北野白梅町駅（駅のトイレ） 観光トイレ（らんでんきたのはくばいちょうえき（えきのといれ）　かんこうといれ）</t>
    <phoneticPr fontId="1"/>
  </si>
  <si>
    <t>下鴨森が前児童公園 公園トイレ（しもがももりがまえじどうこうえん　こうえんといれ）</t>
    <phoneticPr fontId="1"/>
  </si>
  <si>
    <t>地蔵本公園 公園トイレ（じぞうもとこうえん　こうえんといれ）</t>
    <phoneticPr fontId="1"/>
  </si>
  <si>
    <t>辻児童公園 公園トイレ（つじじどうこうえん　こうえんといれ）</t>
    <phoneticPr fontId="1"/>
  </si>
  <si>
    <t>幡枝庄田公園 公園トイレ（はたえだしょうだこうえん　こうえんといれ）</t>
    <phoneticPr fontId="1"/>
  </si>
  <si>
    <t>幡枝御反田公園 公園トイレ（はたえだごたんだこうえん　こうえんといれ）</t>
    <phoneticPr fontId="1"/>
  </si>
  <si>
    <t>幡枝石清水公園 公園トイレ（はたえだいわしみずこうえん　こうえんといれ）</t>
    <phoneticPr fontId="1"/>
  </si>
  <si>
    <t>吉田山緑地 公園トイレ（よしだやまりょくち　こうえんといれ）</t>
    <phoneticPr fontId="1"/>
  </si>
  <si>
    <t>宝が池（狐坂） 公園トイレ（たからがいけ（きつねざか） こうえんといれ）</t>
    <rPh sb="0" eb="1">
      <t>タカラ</t>
    </rPh>
    <rPh sb="2" eb="3">
      <t>イケ</t>
    </rPh>
    <rPh sb="4" eb="5">
      <t>キツネ</t>
    </rPh>
    <rPh sb="5" eb="6">
      <t>ザカ</t>
    </rPh>
    <rPh sb="8" eb="10">
      <t>コウエン</t>
    </rPh>
    <phoneticPr fontId="1"/>
  </si>
  <si>
    <t>宝が池（憩いの森） 公園トイレ（たからがいけ（いこいのもり） こうえんといれ）</t>
    <rPh sb="0" eb="1">
      <t>タカラ</t>
    </rPh>
    <rPh sb="2" eb="3">
      <t>イケ</t>
    </rPh>
    <rPh sb="4" eb="5">
      <t>イコ</t>
    </rPh>
    <rPh sb="7" eb="8">
      <t>モリ</t>
    </rPh>
    <rPh sb="10" eb="12">
      <t>コウエン</t>
    </rPh>
    <phoneticPr fontId="1"/>
  </si>
  <si>
    <t>宝が池（楽園・北） 公園トイレ（たからがいけ（らくえん・きた） こうえんといれ）</t>
    <rPh sb="0" eb="1">
      <t>タカラ</t>
    </rPh>
    <rPh sb="2" eb="3">
      <t>イケ</t>
    </rPh>
    <rPh sb="4" eb="6">
      <t>ラクエン</t>
    </rPh>
    <rPh sb="7" eb="8">
      <t>キタ</t>
    </rPh>
    <rPh sb="10" eb="12">
      <t>コウエン</t>
    </rPh>
    <phoneticPr fontId="1"/>
  </si>
  <si>
    <t>宝が池（楽園・南） 公園トイレ（たからがいけ（らくえん・みなみ） こうえんといれ）</t>
    <rPh sb="0" eb="1">
      <t>タカラ</t>
    </rPh>
    <rPh sb="2" eb="3">
      <t>イケ</t>
    </rPh>
    <rPh sb="4" eb="6">
      <t>ラクエン</t>
    </rPh>
    <rPh sb="7" eb="8">
      <t>ミナミ</t>
    </rPh>
    <rPh sb="10" eb="12">
      <t>コウエン</t>
    </rPh>
    <phoneticPr fontId="1"/>
  </si>
  <si>
    <t>宝が池（北園・寄付） 公園トイレ（たからがいけ（きたぞの・きふ） こうえんといれ）</t>
    <rPh sb="0" eb="1">
      <t>タカラ</t>
    </rPh>
    <rPh sb="2" eb="3">
      <t>イケ</t>
    </rPh>
    <rPh sb="4" eb="6">
      <t>キタゾノ</t>
    </rPh>
    <rPh sb="7" eb="9">
      <t>キフ</t>
    </rPh>
    <rPh sb="11" eb="13">
      <t>コウエン</t>
    </rPh>
    <phoneticPr fontId="1"/>
  </si>
  <si>
    <t>南田児童公園 公園トイレ（みなみだじどうこうえん　こうえんといれ）</t>
    <rPh sb="0" eb="1">
      <t>ミナミ</t>
    </rPh>
    <rPh sb="1" eb="2">
      <t>ダ</t>
    </rPh>
    <rPh sb="2" eb="4">
      <t>ジドウ</t>
    </rPh>
    <rPh sb="4" eb="6">
      <t>コウエン</t>
    </rPh>
    <rPh sb="7" eb="9">
      <t>コウエン</t>
    </rPh>
    <phoneticPr fontId="1"/>
  </si>
  <si>
    <t>静原児童公園 公園トイレ（しずはらじどうこうえん　こうえんといれ）</t>
    <rPh sb="0" eb="2">
      <t>シズハラ</t>
    </rPh>
    <rPh sb="2" eb="4">
      <t>ジドウ</t>
    </rPh>
    <rPh sb="4" eb="6">
      <t>コウエン</t>
    </rPh>
    <rPh sb="7" eb="9">
      <t>コウエン</t>
    </rPh>
    <phoneticPr fontId="1"/>
  </si>
  <si>
    <t>知恩院 観光トイレ（ちおんいん　かんこうといれ）</t>
    <phoneticPr fontId="1"/>
  </si>
  <si>
    <t>粟田神社 観光トイレ（あわたじんじゃ　かんこうといれ）</t>
    <phoneticPr fontId="1"/>
  </si>
  <si>
    <t>青龍苑 観光トイレ（せいりゅうえん　かんこうといれ）</t>
    <phoneticPr fontId="1"/>
  </si>
  <si>
    <t>東福寺鐘楼 観光トイレ（とうふくじしょうろう　かんこうといれ）</t>
    <phoneticPr fontId="1"/>
  </si>
  <si>
    <t>東福寺境内日下門横トイレ（とうふくじけいだいにっかもんよこといれ）</t>
  </si>
  <si>
    <t>円山 公園トイレ（まるやま　こうえんといれ）</t>
  </si>
  <si>
    <t>北白川公園 公園トイレ（きたしらかわこうえん　こうしゅうといれ）</t>
    <phoneticPr fontId="1"/>
  </si>
  <si>
    <t>一乗寺下り松 公衆トイレ（いちじょうじさがりまつ　こうしゅうといれ）</t>
    <phoneticPr fontId="1"/>
  </si>
  <si>
    <t>上桂公園　公園トイレ（かみかつらこうえん　こうえんといれ）</t>
    <rPh sb="0" eb="2">
      <t>カミカツラ</t>
    </rPh>
    <phoneticPr fontId="1"/>
  </si>
  <si>
    <t>川島公園　公園トイレ（かわしまこうえん　こうえんといれ）</t>
    <rPh sb="0" eb="2">
      <t>カワシマ</t>
    </rPh>
    <phoneticPr fontId="1"/>
  </si>
  <si>
    <t>三十三間堂 観光トイレ（さんじゅうさんげんどう　かんこうといれ）</t>
    <phoneticPr fontId="1"/>
  </si>
  <si>
    <t>大原野森林公園　公園トイレ（おおはらのしんりんこうえん　こうえんといれ）</t>
    <rPh sb="0" eb="5">
      <t>オオハラノシンリン</t>
    </rPh>
    <phoneticPr fontId="1"/>
  </si>
  <si>
    <t>北沓掛第五公園（桂坂ふれあい公園）公園トイレ（きたくつかけだいごこうえん（かつらざかふれあいこうえん）こうえんといれ）</t>
    <rPh sb="0" eb="1">
      <t>キタ</t>
    </rPh>
    <rPh sb="1" eb="3">
      <t>クツカケ</t>
    </rPh>
    <rPh sb="3" eb="5">
      <t>ダイゴ</t>
    </rPh>
    <rPh sb="5" eb="7">
      <t>コウエン</t>
    </rPh>
    <rPh sb="8" eb="9">
      <t>カツラ</t>
    </rPh>
    <rPh sb="9" eb="10">
      <t>ザカ</t>
    </rPh>
    <rPh sb="14" eb="16">
      <t>コウエン</t>
    </rPh>
    <rPh sb="17" eb="19">
      <t>コウエン</t>
    </rPh>
    <phoneticPr fontId="1"/>
  </si>
  <si>
    <t>桂坂公園　公園トイレ（かつらざかこうえん　こうえんといれ）</t>
    <phoneticPr fontId="1"/>
  </si>
  <si>
    <t>大原野公衆トイレ（多機能トイレ）（おおはらのこうしゅうといれ）</t>
    <rPh sb="9" eb="12">
      <t>タキノウ</t>
    </rPh>
    <phoneticPr fontId="1"/>
  </si>
  <si>
    <t>下桂御霊神社　観光トイレ（しもかつらごりょうじんじゃ　かんこうといれ）</t>
    <rPh sb="0" eb="1">
      <t>シモ</t>
    </rPh>
    <rPh sb="1" eb="2">
      <t>カツラ</t>
    </rPh>
    <rPh sb="2" eb="4">
      <t>ミタマ</t>
    </rPh>
    <rPh sb="4" eb="6">
      <t>ジンジャ</t>
    </rPh>
    <rPh sb="7" eb="9">
      <t>カンコウ</t>
    </rPh>
    <phoneticPr fontId="1"/>
  </si>
  <si>
    <t>松尾大社　観光トイレ（まつおたいしゃ　かんこうといれ）</t>
    <rPh sb="0" eb="2">
      <t>マツオ</t>
    </rPh>
    <rPh sb="2" eb="4">
      <t>タイシャ</t>
    </rPh>
    <rPh sb="5" eb="7">
      <t>カンコウ</t>
    </rPh>
    <phoneticPr fontId="1"/>
  </si>
  <si>
    <t>善峯寺バス停前　観光トイレ（よしみねでらばすていまえ　かんこうといれ）</t>
    <rPh sb="0" eb="3">
      <t>ヨシミネデラ</t>
    </rPh>
    <rPh sb="5" eb="6">
      <t>テイ</t>
    </rPh>
    <rPh sb="6" eb="7">
      <t>マエ</t>
    </rPh>
    <rPh sb="8" eb="10">
      <t>カンコウ</t>
    </rPh>
    <phoneticPr fontId="1"/>
  </si>
  <si>
    <t>樫原公会堂　観光トイレ（かいしゃらこうかいどう　かんこうといれ）</t>
    <rPh sb="0" eb="2">
      <t>カシハラ</t>
    </rPh>
    <rPh sb="2" eb="5">
      <t>コウカイドウ</t>
    </rPh>
    <rPh sb="6" eb="8">
      <t>カンコウ</t>
    </rPh>
    <phoneticPr fontId="1"/>
  </si>
  <si>
    <t>鈴虫寺　観光トイレ（すずむしでら　かんこうといれ）</t>
    <rPh sb="0" eb="3">
      <t>スズムシテラ</t>
    </rPh>
    <rPh sb="4" eb="6">
      <t>カンコウ</t>
    </rPh>
    <phoneticPr fontId="1"/>
  </si>
  <si>
    <t>下三栖城ノ前公園　公園トイレ（しもみすじょうのまえこうえん　こうえんといれ）</t>
    <rPh sb="0" eb="1">
      <t>シモ</t>
    </rPh>
    <rPh sb="1" eb="3">
      <t>ミス</t>
    </rPh>
    <rPh sb="3" eb="4">
      <t>シロ</t>
    </rPh>
    <rPh sb="5" eb="6">
      <t>マエ</t>
    </rPh>
    <rPh sb="6" eb="8">
      <t>コウエン</t>
    </rPh>
    <rPh sb="9" eb="11">
      <t>コウエン</t>
    </rPh>
    <phoneticPr fontId="1"/>
  </si>
  <si>
    <t>向島中島公園（向島南さんさん公園）公園トイレむかいじまなかじまこうえん（むかいじまなかじまさんさんこうえん）こうえんといれ</t>
    <rPh sb="0" eb="2">
      <t>ムコウジマ</t>
    </rPh>
    <rPh sb="2" eb="4">
      <t>ナカジマ</t>
    </rPh>
    <rPh sb="4" eb="6">
      <t>コウエン</t>
    </rPh>
    <rPh sb="7" eb="9">
      <t>ムコウジマ</t>
    </rPh>
    <rPh sb="9" eb="10">
      <t>ミナミ</t>
    </rPh>
    <rPh sb="14" eb="16">
      <t>コウエン</t>
    </rPh>
    <rPh sb="17" eb="19">
      <t>コウエン</t>
    </rPh>
    <phoneticPr fontId="1"/>
  </si>
  <si>
    <t>向島中央公園　公園トイレ（むかいじまちゅうおうこうえん　こうえんといれ）</t>
    <rPh sb="0" eb="2">
      <t>ムコウジマ</t>
    </rPh>
    <rPh sb="2" eb="4">
      <t>チュウオウ</t>
    </rPh>
    <rPh sb="4" eb="6">
      <t>コウエン</t>
    </rPh>
    <rPh sb="7" eb="9">
      <t>コウエン</t>
    </rPh>
    <phoneticPr fontId="1"/>
  </si>
  <si>
    <t>藤の森公園　公園トイレ（ふじのもりこうえん　こうえんといれ）</t>
    <rPh sb="0" eb="1">
      <t>フジ</t>
    </rPh>
    <rPh sb="2" eb="3">
      <t>モリ</t>
    </rPh>
    <rPh sb="3" eb="5">
      <t>コウエン</t>
    </rPh>
    <rPh sb="6" eb="8">
      <t>コウエン</t>
    </rPh>
    <phoneticPr fontId="1"/>
  </si>
  <si>
    <t>稲荷公園　公園トイレ（いなりこうえん　こうえんといれ）</t>
    <rPh sb="0" eb="2">
      <t>イナリ</t>
    </rPh>
    <rPh sb="2" eb="4">
      <t>コウエン</t>
    </rPh>
    <rPh sb="5" eb="7">
      <t>コウエン</t>
    </rPh>
    <phoneticPr fontId="1"/>
  </si>
  <si>
    <t>折戸公園　公園トイレ（おりとこうえん　こうえんといれ）</t>
    <rPh sb="0" eb="2">
      <t>オリト</t>
    </rPh>
    <rPh sb="2" eb="4">
      <t>コウエン</t>
    </rPh>
    <rPh sb="5" eb="7">
      <t>コウエン</t>
    </rPh>
    <phoneticPr fontId="1"/>
  </si>
  <si>
    <t>醍醐西公園　公園トイレ（だいごにしこうえん　こうえんといれ）</t>
    <rPh sb="0" eb="2">
      <t>ダイゴ</t>
    </rPh>
    <rPh sb="2" eb="3">
      <t>ニシ</t>
    </rPh>
    <rPh sb="3" eb="5">
      <t>コウエン</t>
    </rPh>
    <rPh sb="6" eb="8">
      <t>コウエン</t>
    </rPh>
    <phoneticPr fontId="1"/>
  </si>
  <si>
    <t>向代公園　公園トイレ（むかいしろこうえん　こうえんといれ）</t>
    <rPh sb="0" eb="1">
      <t>ムカ</t>
    </rPh>
    <rPh sb="1" eb="2">
      <t>ダイ</t>
    </rPh>
    <rPh sb="2" eb="4">
      <t>コウエン</t>
    </rPh>
    <rPh sb="5" eb="7">
      <t>コウエン</t>
    </rPh>
    <phoneticPr fontId="1"/>
  </si>
  <si>
    <t>改進中央緑地公園　公園トイレ（むかいしろこうえん　こうえんといれ）</t>
    <rPh sb="0" eb="2">
      <t>カイシン</t>
    </rPh>
    <rPh sb="2" eb="4">
      <t>チュウオウ</t>
    </rPh>
    <rPh sb="4" eb="8">
      <t>リョクチコウエン</t>
    </rPh>
    <rPh sb="6" eb="8">
      <t>コウエン</t>
    </rPh>
    <rPh sb="9" eb="11">
      <t>コウエン</t>
    </rPh>
    <phoneticPr fontId="1"/>
  </si>
  <si>
    <t>桃山舟泊公園　公園トイレ（ももやまぶねとまりこうえん　こうえんといれ）</t>
    <rPh sb="0" eb="2">
      <t>モモヤマ</t>
    </rPh>
    <rPh sb="2" eb="3">
      <t>フネ</t>
    </rPh>
    <rPh sb="3" eb="4">
      <t>ハク</t>
    </rPh>
    <rPh sb="4" eb="6">
      <t>コウエン</t>
    </rPh>
    <rPh sb="7" eb="9">
      <t>コウエン</t>
    </rPh>
    <phoneticPr fontId="1"/>
  </si>
  <si>
    <t>新林池公園（しんばやしいけこうえん　こうえんといれ）</t>
    <rPh sb="0" eb="1">
      <t>シン</t>
    </rPh>
    <rPh sb="1" eb="2">
      <t>リン</t>
    </rPh>
    <rPh sb="2" eb="3">
      <t>イケ</t>
    </rPh>
    <rPh sb="3" eb="5">
      <t>コウエン</t>
    </rPh>
    <phoneticPr fontId="1"/>
  </si>
  <si>
    <t>大原来迎院町 観光トイレ（おおはららいこういんちょう　かんこうといれ）</t>
    <rPh sb="0" eb="2">
      <t>オオハラ</t>
    </rPh>
    <rPh sb="2" eb="4">
      <t>ライコウ</t>
    </rPh>
    <rPh sb="4" eb="5">
      <t>イン</t>
    </rPh>
    <rPh sb="5" eb="6">
      <t>チョウ</t>
    </rPh>
    <rPh sb="7" eb="9">
      <t>カンコウ</t>
    </rPh>
    <phoneticPr fontId="1"/>
  </si>
  <si>
    <t>広河原バス停前 観光トイレ（ひろがわらばすていまえ　かんこうといれ）</t>
    <rPh sb="0" eb="1">
      <t>ヒロ</t>
    </rPh>
    <rPh sb="1" eb="2">
      <t>カワ</t>
    </rPh>
    <rPh sb="2" eb="3">
      <t>ハラ</t>
    </rPh>
    <rPh sb="5" eb="6">
      <t>テイ</t>
    </rPh>
    <rPh sb="6" eb="7">
      <t>マエ</t>
    </rPh>
    <rPh sb="8" eb="10">
      <t>カンコウ</t>
    </rPh>
    <phoneticPr fontId="1"/>
  </si>
  <si>
    <t>久多の里自然環境活用センター 観光トイレ（くたのさとしぜんかんきょうかつようせんたー　かんこうといれ）</t>
    <rPh sb="0" eb="1">
      <t>ク</t>
    </rPh>
    <rPh sb="1" eb="2">
      <t>タ</t>
    </rPh>
    <rPh sb="3" eb="4">
      <t>サト</t>
    </rPh>
    <rPh sb="4" eb="6">
      <t>シゼン</t>
    </rPh>
    <rPh sb="6" eb="8">
      <t>カンキョウ</t>
    </rPh>
    <rPh sb="8" eb="10">
      <t>カツヨウ</t>
    </rPh>
    <rPh sb="15" eb="17">
      <t>カンコウ</t>
    </rPh>
    <phoneticPr fontId="1"/>
  </si>
  <si>
    <t>花脊原地中の町 観光トイレ（はなせはらちなかのまち　かんこうといれ）</t>
    <rPh sb="0" eb="2">
      <t>ハナセ</t>
    </rPh>
    <rPh sb="2" eb="3">
      <t>ハラ</t>
    </rPh>
    <rPh sb="3" eb="4">
      <t>チ</t>
    </rPh>
    <rPh sb="4" eb="5">
      <t>ナカ</t>
    </rPh>
    <rPh sb="6" eb="7">
      <t>マチ</t>
    </rPh>
    <rPh sb="8" eb="10">
      <t>カンコウ</t>
    </rPh>
    <phoneticPr fontId="1"/>
  </si>
  <si>
    <t>伏見公園　公園トイレ（ふしみこうえん　こうえんといれ）</t>
    <rPh sb="0" eb="4">
      <t>フシミコウエン</t>
    </rPh>
    <rPh sb="5" eb="7">
      <t>コウエン</t>
    </rPh>
    <phoneticPr fontId="1"/>
  </si>
  <si>
    <t>醍醐三宝院 公衆トイレ（だいごじさんぼういん　こうしゅうといれ）</t>
    <phoneticPr fontId="1"/>
  </si>
  <si>
    <t>銀閣寺観光駐車場 公衆トイレ（ぎんかくじかんこうちゅうしゃじょう　こうしゅうといれ）</t>
    <phoneticPr fontId="1"/>
  </si>
  <si>
    <t>中書島蓬莱橋南詰公衆トイレ（多機能トイレ）（ちゅうしょじまほうらいばしみなみづめこうしゅうといれ（たきのうといれ））</t>
    <phoneticPr fontId="1"/>
  </si>
  <si>
    <t>石田の天穂日命神社　観光トイレ（いしだのあめのほひのみことじんじゃ　かんこうといれ）</t>
    <rPh sb="0" eb="2">
      <t>イシダ</t>
    </rPh>
    <rPh sb="3" eb="4">
      <t>アマ</t>
    </rPh>
    <rPh sb="4" eb="5">
      <t>ホ</t>
    </rPh>
    <rPh sb="5" eb="6">
      <t>ヒ</t>
    </rPh>
    <rPh sb="6" eb="7">
      <t>ミコト</t>
    </rPh>
    <rPh sb="7" eb="9">
      <t>ジンジャ</t>
    </rPh>
    <rPh sb="10" eb="12">
      <t>カンコウ</t>
    </rPh>
    <phoneticPr fontId="1"/>
  </si>
  <si>
    <t>熊鷹の滝　観光トイレ（くまたかのたき　かんこうといれ）</t>
    <rPh sb="5" eb="7">
      <t>カンコウ</t>
    </rPh>
    <phoneticPr fontId="1"/>
  </si>
  <si>
    <t>花脊大悲山 観光トイレ（はなせたいひさん　かんこうといれ）</t>
    <phoneticPr fontId="1"/>
  </si>
  <si>
    <t>京都中央農協花脊支店 観光トイレ（きょうとちゅうおうのうきょうはなせしてん　かんこうといれ）</t>
    <phoneticPr fontId="1"/>
  </si>
  <si>
    <t>別所自治会館 観光トイレ（べっしょじちかいかん　かんこうといれ）</t>
    <phoneticPr fontId="1"/>
  </si>
  <si>
    <t>貴船神社 観光トイレ（きふねじんじゃ　かんこうといれ）</t>
    <phoneticPr fontId="1"/>
  </si>
  <si>
    <t>叡山電鉄貴船口駅前（駅のトイレ） 観光トイレ（えいざんでんてつきふねぐちえきまえ（えきのといれ） かんこうといれ）</t>
    <phoneticPr fontId="1"/>
  </si>
  <si>
    <t>梅小路公園内芝生広場西トイレ（うめこうじこうえんないしばふひろばにしといれ）</t>
    <phoneticPr fontId="1"/>
  </si>
  <si>
    <t>内野（大極殿）公園トイレ（うちの（だいこくでん）　こうえんといれ）</t>
    <rPh sb="7" eb="9">
      <t>コウエン</t>
    </rPh>
    <phoneticPr fontId="0"/>
  </si>
  <si>
    <t>三条大宮　公園トイレ（さんじょうおおみや　こうえんといれ）</t>
    <rPh sb="5" eb="7">
      <t>コウエン</t>
    </rPh>
    <phoneticPr fontId="0"/>
  </si>
  <si>
    <t>御射山　公園トイレ（みさやま　こうえんといれ）</t>
    <rPh sb="4" eb="6">
      <t>コウエン</t>
    </rPh>
    <phoneticPr fontId="0"/>
  </si>
  <si>
    <t>竹間　公園トイレ（ちっかん　こうえんといれ）</t>
    <rPh sb="3" eb="5">
      <t>コウエン</t>
    </rPh>
    <phoneticPr fontId="0"/>
  </si>
  <si>
    <t>富小路殿　公園トイレ（とみのこうじどの　こうえんといれ）</t>
    <rPh sb="5" eb="7">
      <t>コウエン</t>
    </rPh>
    <phoneticPr fontId="0"/>
  </si>
  <si>
    <t>生祥　公園トイレ（せいしょう　こうえんといれ）</t>
    <rPh sb="3" eb="5">
      <t>コウエン</t>
    </rPh>
    <phoneticPr fontId="0"/>
  </si>
  <si>
    <t>二条城外壕公衆トイレ（多機能トイレ）（にじょうじょうそとぼりこうしゅうといれ（たきのうといれ））</t>
  </si>
  <si>
    <t>壬生桧　公園トイレ（みぶひのき　こうえんといれ）</t>
  </si>
  <si>
    <t>三条坊町　公園トイレ（さんじょうぼうちょう　こうえんといれ）</t>
  </si>
  <si>
    <t>姉小路寺町東公衆トイレ（あねやこうじてらまちひがしこうしゅうといれ）</t>
  </si>
  <si>
    <t>小坂　公園トイレ（こさか　こうえんといれ）</t>
    <phoneticPr fontId="1"/>
  </si>
  <si>
    <t>梅小路（館1，2階）　公園トイレ（うめこうじ（かんいち、にかい）　こうえんといれ）</t>
    <phoneticPr fontId="1"/>
  </si>
  <si>
    <t>梅小路公園内七条入口広場トイレ（うめこうじこうえんないななじょういりぐちひろばといれ）</t>
    <phoneticPr fontId="1"/>
  </si>
  <si>
    <t>名倉　公園トイレ（なぐら　こうえんといれ）</t>
    <phoneticPr fontId="1"/>
  </si>
  <si>
    <t>西新屋敷（揚屋町）　公園トイレ（にししんやしき（あげやちょう）　こうえんといれ）</t>
    <phoneticPr fontId="1"/>
  </si>
  <si>
    <t>綾西　公園トイレ（あやにし　こうえんといれ）</t>
    <phoneticPr fontId="1"/>
  </si>
  <si>
    <t>東山自然緑地（天皇陵）公園トイレ（ひがしやましぜんりょくち（てんのうりょう）こうえんといれ）</t>
    <phoneticPr fontId="1"/>
  </si>
  <si>
    <t>六兵エ池公園トイレ（ろくべえいけこうえんといれ）</t>
    <phoneticPr fontId="1"/>
  </si>
  <si>
    <t>日向大神宮観光トイレ（ひむかいだいじんぐうかんこうといれ）</t>
    <phoneticPr fontId="1"/>
  </si>
  <si>
    <t>毘沙門堂観光トイレ（びしゃもんどうかんこうといれ）</t>
    <phoneticPr fontId="1"/>
  </si>
  <si>
    <t>牛尾山法厳寺観光トイレ（うしおさんほんごうじかんこうといれ）</t>
    <phoneticPr fontId="1"/>
  </si>
  <si>
    <t>東山自然緑地（疏水）公園トイレ(ひがしやましぜんりょくち（そすい）こうえんといれ)</t>
    <phoneticPr fontId="1"/>
  </si>
  <si>
    <t>梅小路（広場東）　公園トイレ（うめこうじ（ひろばひがし）　こうえんといれ）</t>
    <phoneticPr fontId="1"/>
  </si>
  <si>
    <t>光徳　公園トイレ（こうとく　こうえんといれ）</t>
    <phoneticPr fontId="1"/>
  </si>
  <si>
    <t>有隣　公園トイレ（ゆうりん　こうえんといれ）</t>
    <phoneticPr fontId="1"/>
  </si>
  <si>
    <t>上ノ口高瀬川東 公衆トイレ（かみのくちたかせがわひがし　こうしゅうといれ）</t>
    <phoneticPr fontId="1"/>
  </si>
  <si>
    <t>叡山電鉄鞍馬駅前（駅のトイレ） 観光トイレ（えいざんでんてつくらまえきまえ（えきのといれ）　かんこうといれ）</t>
    <rPh sb="4" eb="6">
      <t>クラマ</t>
    </rPh>
    <rPh sb="6" eb="7">
      <t>エキ</t>
    </rPh>
    <rPh sb="7" eb="8">
      <t>マエ</t>
    </rPh>
    <rPh sb="9" eb="10">
      <t>エキ</t>
    </rPh>
    <rPh sb="16" eb="18">
      <t>カンコウ</t>
    </rPh>
    <phoneticPr fontId="1"/>
  </si>
  <si>
    <t>叡山電鉄八瀬比叡山口駅前（駅のトイレ） 観光トイレ（えいざんでんてつやせひえいざんぐちえきまえ（えきのといれ）　かんこうといれ）</t>
    <rPh sb="0" eb="2">
      <t>エイザン</t>
    </rPh>
    <rPh sb="2" eb="4">
      <t>デンテツ</t>
    </rPh>
    <rPh sb="4" eb="6">
      <t>ヤセ</t>
    </rPh>
    <rPh sb="6" eb="9">
      <t>ヒエイザン</t>
    </rPh>
    <rPh sb="9" eb="10">
      <t>グチ</t>
    </rPh>
    <rPh sb="10" eb="11">
      <t>エキ</t>
    </rPh>
    <rPh sb="11" eb="12">
      <t>マエ</t>
    </rPh>
    <rPh sb="13" eb="14">
      <t>エキ</t>
    </rPh>
    <rPh sb="20" eb="22">
      <t>カンコウ</t>
    </rPh>
    <phoneticPr fontId="1"/>
  </si>
  <si>
    <t>叡山電鉄二ノ瀬駅前（駅のトイレ） 観光トイレ（えいざんでんてつにのせえきまえ（えきのといれ）　かんこうといれ）</t>
    <rPh sb="0" eb="2">
      <t>エイザン</t>
    </rPh>
    <rPh sb="2" eb="4">
      <t>デンテツ</t>
    </rPh>
    <rPh sb="4" eb="5">
      <t>ニ</t>
    </rPh>
    <rPh sb="6" eb="7">
      <t>セ</t>
    </rPh>
    <rPh sb="7" eb="9">
      <t>エキマエ</t>
    </rPh>
    <rPh sb="10" eb="11">
      <t>エキ</t>
    </rPh>
    <rPh sb="17" eb="19">
      <t>カンコウ</t>
    </rPh>
    <phoneticPr fontId="1"/>
  </si>
  <si>
    <t>京都芸術大学 観光トイレ（きょうとげいじゅつだいがく　かんこうといれ）</t>
    <rPh sb="0" eb="2">
      <t>キョウト</t>
    </rPh>
    <rPh sb="2" eb="4">
      <t>ゲイジュツ</t>
    </rPh>
    <rPh sb="4" eb="6">
      <t>ダイガク</t>
    </rPh>
    <rPh sb="7" eb="9">
      <t>カンコウ</t>
    </rPh>
    <phoneticPr fontId="1"/>
  </si>
  <si>
    <t>赤山禅院 観光トイレ（せきざんぜんいん　かんこうといれ）</t>
    <rPh sb="0" eb="1">
      <t>アカ</t>
    </rPh>
    <rPh sb="1" eb="2">
      <t>ヤマ</t>
    </rPh>
    <rPh sb="2" eb="4">
      <t>ゼンイン</t>
    </rPh>
    <rPh sb="5" eb="7">
      <t>カンコウ</t>
    </rPh>
    <phoneticPr fontId="1"/>
  </si>
  <si>
    <t>松ヶ崎大黒天妙圓寺 観光トイレ（まつがさきだいこくてんみょうえんじ　かんこうといれ）</t>
    <rPh sb="0" eb="3">
      <t>マツガサキ</t>
    </rPh>
    <rPh sb="3" eb="6">
      <t>ダイコクテン</t>
    </rPh>
    <rPh sb="6" eb="7">
      <t>タエ</t>
    </rPh>
    <rPh sb="7" eb="8">
      <t>マル</t>
    </rPh>
    <rPh sb="8" eb="9">
      <t>テラ</t>
    </rPh>
    <rPh sb="10" eb="12">
      <t>カンコウ</t>
    </rPh>
    <phoneticPr fontId="1"/>
  </si>
  <si>
    <t>八瀬 観光トイレ（やせ　かんこうといれ）</t>
    <rPh sb="0" eb="2">
      <t>ヤセ</t>
    </rPh>
    <rPh sb="3" eb="5">
      <t>カンコウ</t>
    </rPh>
    <phoneticPr fontId="1"/>
  </si>
  <si>
    <t>南禅寺 観光トイレ（なんぜんじ　かんこうといれ）</t>
    <rPh sb="0" eb="3">
      <t>ナンゼンジ</t>
    </rPh>
    <rPh sb="4" eb="6">
      <t>カンコウ</t>
    </rPh>
    <phoneticPr fontId="1"/>
  </si>
  <si>
    <t>広河原トラウトタウン 観光トイレ（ひろがわらとらうとたうん　かんこうといれ）</t>
    <rPh sb="0" eb="1">
      <t>ヒロ</t>
    </rPh>
    <rPh sb="1" eb="3">
      <t>カワラ</t>
    </rPh>
    <rPh sb="11" eb="13">
      <t>カンコウ</t>
    </rPh>
    <phoneticPr fontId="1"/>
  </si>
  <si>
    <t>熊野若王子神社 観光トイレ（くまのにゃくおうじじんじゃ　かんこうといれ）</t>
    <rPh sb="0" eb="2">
      <t>クマノ</t>
    </rPh>
    <rPh sb="2" eb="3">
      <t>ワカ</t>
    </rPh>
    <rPh sb="3" eb="5">
      <t>オウジ</t>
    </rPh>
    <rPh sb="5" eb="7">
      <t>ジンジャ</t>
    </rPh>
    <rPh sb="8" eb="10">
      <t>カンコウ</t>
    </rPh>
    <phoneticPr fontId="1"/>
  </si>
  <si>
    <t>貴船一ノ谷 観光トイレ（きふねいちのたに　かんこうといれ）</t>
    <rPh sb="0" eb="2">
      <t>キフネ</t>
    </rPh>
    <rPh sb="2" eb="3">
      <t>イチ</t>
    </rPh>
    <rPh sb="4" eb="5">
      <t>タニ</t>
    </rPh>
    <rPh sb="6" eb="8">
      <t>カンコウ</t>
    </rPh>
    <phoneticPr fontId="1"/>
  </si>
  <si>
    <t>大豊神社 観光トイレ（おおとよじんじゃ　かんこうといれ）</t>
    <rPh sb="0" eb="1">
      <t>オオ</t>
    </rPh>
    <rPh sb="1" eb="2">
      <t>トヨ</t>
    </rPh>
    <rPh sb="2" eb="4">
      <t>ジンジャ</t>
    </rPh>
    <rPh sb="5" eb="7">
      <t>カンコウ</t>
    </rPh>
    <phoneticPr fontId="1"/>
  </si>
  <si>
    <t>件　/　219件中</t>
    <rPh sb="0" eb="1">
      <t>ケン</t>
    </rPh>
    <rPh sb="7" eb="8">
      <t>ケン</t>
    </rPh>
    <rPh sb="8" eb="9">
      <t>チュウ</t>
    </rPh>
    <phoneticPr fontId="1"/>
  </si>
  <si>
    <t>2021.03.23現在</t>
    <rPh sb="10" eb="12">
      <t>ゲンザイ</t>
    </rPh>
    <phoneticPr fontId="1"/>
  </si>
  <si>
    <t>東山自然緑地（重箱）公園トイレ(ひがしやましぜんりょくち（じゅうばこ）こうえんといれ)</t>
    <phoneticPr fontId="1"/>
  </si>
  <si>
    <t>嵐山渡月小橋西 公衆トイレ</t>
    <phoneticPr fontId="1"/>
  </si>
  <si>
    <t>江文神社 公衆トイレ</t>
  </si>
  <si>
    <t>大原野公衆トイレ</t>
    <phoneticPr fontId="1"/>
  </si>
  <si>
    <t>岡崎グランド西北角 公衆トイレ</t>
  </si>
  <si>
    <t>上黒田公衆トイレ</t>
  </si>
  <si>
    <t>上立売浄福寺東 公衆トイレ</t>
  </si>
  <si>
    <t>烏丸北大路南 公衆トイレ</t>
  </si>
  <si>
    <t>川端丸太町南 公衆トイレ</t>
  </si>
  <si>
    <t>北大路橋西詰 公衆トイレ</t>
  </si>
  <si>
    <t>木屋町 公衆トイレ</t>
  </si>
  <si>
    <t>清水寺駐車場東 公衆トイレ</t>
  </si>
  <si>
    <t>祇園石段下 公衆トイレ</t>
  </si>
  <si>
    <t>祇園白川 公衆トイレ</t>
  </si>
  <si>
    <t>銀閣寺橋西詰 公衆トイレ</t>
  </si>
  <si>
    <t>荒神橋西詰 公衆トイレ</t>
  </si>
  <si>
    <t>嵯峨清滝 公衆トイレ</t>
    <phoneticPr fontId="1"/>
  </si>
  <si>
    <t>清凉寺境内 公衆トイレ</t>
    <phoneticPr fontId="1"/>
  </si>
  <si>
    <t>千本釈迦堂 公衆トイレ</t>
  </si>
  <si>
    <t>高雄観光駐車場 公衆トイレ</t>
  </si>
  <si>
    <t>高雄神護寺下 公衆トイレ</t>
    <phoneticPr fontId="1"/>
  </si>
  <si>
    <t>醍醐三宝院 公衆トイレ</t>
  </si>
  <si>
    <t>第二京極 公衆トイレ</t>
  </si>
  <si>
    <t>寺町丸太町北 公衆トイレ</t>
  </si>
  <si>
    <t>出町橋西詰 公衆トイレ</t>
  </si>
  <si>
    <t>錦小路東洞院東 公衆トイレ</t>
  </si>
  <si>
    <t>乃木神社前 公衆トイレ</t>
  </si>
  <si>
    <t>花屋町新町東 公衆トイレ</t>
  </si>
  <si>
    <t>東一条川端東 公衆トイレ</t>
  </si>
  <si>
    <t>船岡山公園 公衆トイレ（北）</t>
    <rPh sb="12" eb="13">
      <t>キタ</t>
    </rPh>
    <phoneticPr fontId="1"/>
  </si>
  <si>
    <t>船岡山公園 公衆トイレ（南）</t>
    <rPh sb="12" eb="13">
      <t>ミナミ</t>
    </rPh>
    <phoneticPr fontId="1"/>
  </si>
  <si>
    <t>堀川中立売南 公衆トイレ</t>
  </si>
  <si>
    <t>円山公園銅像前 公衆トイレ</t>
  </si>
  <si>
    <t>円山公園藤ノ棚東 公衆トイレ</t>
  </si>
  <si>
    <t>円山公園弁天堂前 公衆トイレ</t>
  </si>
  <si>
    <t>大和大路団栗南 公衆トイレ</t>
  </si>
  <si>
    <t>上堀川公園 公衆トイレ</t>
    <rPh sb="0" eb="1">
      <t>カミ</t>
    </rPh>
    <rPh sb="1" eb="3">
      <t>ホリカワ</t>
    </rPh>
    <rPh sb="3" eb="5">
      <t>コウエン</t>
    </rPh>
    <rPh sb="6" eb="8">
      <t>コウシュウ</t>
    </rPh>
    <phoneticPr fontId="1"/>
  </si>
  <si>
    <t>小松原公園 公衆トイレ</t>
    <rPh sb="0" eb="3">
      <t>コマツバラ</t>
    </rPh>
    <rPh sb="3" eb="5">
      <t>コウエン</t>
    </rPh>
    <rPh sb="6" eb="8">
      <t>コウシュウ</t>
    </rPh>
    <phoneticPr fontId="1"/>
  </si>
  <si>
    <t>大宮交通公園 公衆トイレ</t>
    <rPh sb="0" eb="2">
      <t>オオミヤ</t>
    </rPh>
    <rPh sb="2" eb="4">
      <t>コウツウ</t>
    </rPh>
    <rPh sb="4" eb="6">
      <t>コウエン</t>
    </rPh>
    <rPh sb="7" eb="9">
      <t>コウシュウ</t>
    </rPh>
    <phoneticPr fontId="1"/>
  </si>
  <si>
    <t>鶴山児童公園　公園トイレ</t>
    <rPh sb="0" eb="1">
      <t>ツル</t>
    </rPh>
    <rPh sb="1" eb="2">
      <t>ヤマ</t>
    </rPh>
    <rPh sb="2" eb="4">
      <t>ジドウ</t>
    </rPh>
    <rPh sb="4" eb="6">
      <t>コウエン</t>
    </rPh>
    <rPh sb="7" eb="9">
      <t>コウエン</t>
    </rPh>
    <phoneticPr fontId="1"/>
  </si>
  <si>
    <t>玄武公園　公園トイレ</t>
    <rPh sb="0" eb="2">
      <t>ゲンブ</t>
    </rPh>
    <rPh sb="2" eb="4">
      <t>コウエン</t>
    </rPh>
    <rPh sb="5" eb="7">
      <t>コウエン</t>
    </rPh>
    <phoneticPr fontId="1"/>
  </si>
  <si>
    <t>小川児童公園　公園トイレ</t>
    <rPh sb="0" eb="2">
      <t>オガワ</t>
    </rPh>
    <rPh sb="2" eb="4">
      <t>ジドウ</t>
    </rPh>
    <rPh sb="4" eb="6">
      <t>コウエン</t>
    </rPh>
    <rPh sb="7" eb="9">
      <t>コウエン</t>
    </rPh>
    <phoneticPr fontId="1"/>
  </si>
  <si>
    <t>橘公園　公園トイレ</t>
    <rPh sb="0" eb="1">
      <t>タチバナ</t>
    </rPh>
    <rPh sb="1" eb="3">
      <t>コウエン</t>
    </rPh>
    <rPh sb="4" eb="6">
      <t>コウエン</t>
    </rPh>
    <phoneticPr fontId="1"/>
  </si>
  <si>
    <t>扇町公園　公園トイレ</t>
    <rPh sb="0" eb="2">
      <t>オウギマチ</t>
    </rPh>
    <rPh sb="2" eb="4">
      <t>コウエン</t>
    </rPh>
    <rPh sb="5" eb="7">
      <t>コウエン</t>
    </rPh>
    <phoneticPr fontId="1"/>
  </si>
  <si>
    <t>上御霊神社　観光トイレ</t>
    <rPh sb="0" eb="1">
      <t>ウエ</t>
    </rPh>
    <rPh sb="1" eb="3">
      <t>ミタマ</t>
    </rPh>
    <rPh sb="3" eb="5">
      <t>ジンジャ</t>
    </rPh>
    <rPh sb="6" eb="8">
      <t>カンコウ</t>
    </rPh>
    <phoneticPr fontId="1"/>
  </si>
  <si>
    <t>西賀茂公園 公衆トイレ</t>
    <rPh sb="0" eb="1">
      <t>ニシ</t>
    </rPh>
    <rPh sb="1" eb="3">
      <t>カモ</t>
    </rPh>
    <rPh sb="3" eb="5">
      <t>コウエン</t>
    </rPh>
    <rPh sb="6" eb="8">
      <t>コウシュウ</t>
    </rPh>
    <phoneticPr fontId="1"/>
  </si>
  <si>
    <t>岩屋橋バス停前 観光トイレ</t>
  </si>
  <si>
    <t>出合橋バス停前 観光トイレ</t>
  </si>
  <si>
    <t>上賀茂神社 観光トイレ 観光トイレ</t>
    <rPh sb="12" eb="14">
      <t>カンコウ</t>
    </rPh>
    <phoneticPr fontId="1"/>
  </si>
  <si>
    <t>府立植物園前 観光トイレ</t>
  </si>
  <si>
    <t>平野神社 観光トイレ</t>
  </si>
  <si>
    <t>嵐電北野白梅町駅 観光トイレ</t>
  </si>
  <si>
    <t>下鴨森が前児童公園 公園トイレ</t>
  </si>
  <si>
    <t>地蔵本公園 公園トイレ</t>
  </si>
  <si>
    <t>辻児童公園 公園トイレ</t>
  </si>
  <si>
    <t>幡枝庄田公園 公園トイレ</t>
  </si>
  <si>
    <t>幡枝御反田公園 公園トイレ</t>
  </si>
  <si>
    <t>幡枝石清水公園 公園トイレ</t>
  </si>
  <si>
    <t>吉田山緑地 公園トイレ</t>
  </si>
  <si>
    <t>宝が池 公園トイレ（狐坂）</t>
    <rPh sb="0" eb="1">
      <t>タカラ</t>
    </rPh>
    <rPh sb="2" eb="3">
      <t>イケ</t>
    </rPh>
    <rPh sb="4" eb="6">
      <t>コウエン</t>
    </rPh>
    <phoneticPr fontId="1"/>
  </si>
  <si>
    <t>宝が池 公園トイレ（憩いの森）</t>
    <rPh sb="0" eb="1">
      <t>タカラ</t>
    </rPh>
    <rPh sb="2" eb="3">
      <t>イケ</t>
    </rPh>
    <rPh sb="4" eb="6">
      <t>コウエン</t>
    </rPh>
    <phoneticPr fontId="1"/>
  </si>
  <si>
    <t xml:space="preserve">宝が池 公園トイレ（楽園・北） </t>
    <rPh sb="0" eb="1">
      <t>タカラ</t>
    </rPh>
    <rPh sb="2" eb="3">
      <t>イケ</t>
    </rPh>
    <rPh sb="4" eb="6">
      <t>コウエン</t>
    </rPh>
    <phoneticPr fontId="1"/>
  </si>
  <si>
    <t>宝が池 公園トイレ（楽園・南）</t>
    <rPh sb="0" eb="1">
      <t>タカラ</t>
    </rPh>
    <rPh sb="2" eb="3">
      <t>イケ</t>
    </rPh>
    <rPh sb="4" eb="6">
      <t>コウエン</t>
    </rPh>
    <phoneticPr fontId="1"/>
  </si>
  <si>
    <t>宝が池 公園トイレ（北園・寄付）</t>
    <rPh sb="0" eb="1">
      <t>タカラ</t>
    </rPh>
    <rPh sb="2" eb="3">
      <t>イケ</t>
    </rPh>
    <rPh sb="4" eb="6">
      <t>コウエン</t>
    </rPh>
    <phoneticPr fontId="1"/>
  </si>
  <si>
    <t>南田児童公園 公園トイレ</t>
    <rPh sb="0" eb="1">
      <t>ミナミ</t>
    </rPh>
    <rPh sb="1" eb="2">
      <t>ダ</t>
    </rPh>
    <rPh sb="2" eb="4">
      <t>ジドウ</t>
    </rPh>
    <rPh sb="4" eb="6">
      <t>コウエン</t>
    </rPh>
    <rPh sb="7" eb="9">
      <t>コウエン</t>
    </rPh>
    <phoneticPr fontId="1"/>
  </si>
  <si>
    <t>静原児童公園 公園トイレ</t>
    <rPh sb="0" eb="2">
      <t>シズハラ</t>
    </rPh>
    <rPh sb="2" eb="4">
      <t>ジドウ</t>
    </rPh>
    <rPh sb="4" eb="6">
      <t>コウエン</t>
    </rPh>
    <rPh sb="7" eb="9">
      <t>コウエン</t>
    </rPh>
    <phoneticPr fontId="1"/>
  </si>
  <si>
    <t>知恩院 観光トイレ</t>
  </si>
  <si>
    <t>粟田神社 観光トイレ</t>
  </si>
  <si>
    <t>三十三間堂 観光トイレ</t>
  </si>
  <si>
    <t>東福寺境内日下門横トイレ</t>
  </si>
  <si>
    <t>円山 公園トイレ</t>
  </si>
  <si>
    <t>北白川公園 公園トイレ</t>
  </si>
  <si>
    <t>一乗寺下り松 公衆トイレ</t>
  </si>
  <si>
    <t>桂坂公園　公園トイレ</t>
  </si>
  <si>
    <t>上桂公園　公園トイレ</t>
    <rPh sb="0" eb="2">
      <t>カミカツラ</t>
    </rPh>
    <phoneticPr fontId="1"/>
  </si>
  <si>
    <t>川島公園　公園トイレ</t>
    <rPh sb="0" eb="2">
      <t>カワシマ</t>
    </rPh>
    <phoneticPr fontId="1"/>
  </si>
  <si>
    <t>大原野森林公園　公園トイレ</t>
    <rPh sb="0" eb="5">
      <t>オオハラノシンリン</t>
    </rPh>
    <phoneticPr fontId="1"/>
  </si>
  <si>
    <t>新林池公園</t>
    <rPh sb="0" eb="1">
      <t>シン</t>
    </rPh>
    <rPh sb="1" eb="2">
      <t>リン</t>
    </rPh>
    <rPh sb="2" eb="3">
      <t>イケ</t>
    </rPh>
    <rPh sb="3" eb="5">
      <t>コウエン</t>
    </rPh>
    <phoneticPr fontId="1"/>
  </si>
  <si>
    <t>北沓掛第五公園公園トイレ</t>
    <rPh sb="0" eb="1">
      <t>キタ</t>
    </rPh>
    <rPh sb="1" eb="3">
      <t>クツカケ</t>
    </rPh>
    <rPh sb="3" eb="5">
      <t>ダイゴ</t>
    </rPh>
    <rPh sb="5" eb="7">
      <t>コウエン</t>
    </rPh>
    <rPh sb="7" eb="9">
      <t>コウエン</t>
    </rPh>
    <phoneticPr fontId="1"/>
  </si>
  <si>
    <t>樫原公会堂　観光トイレ</t>
    <rPh sb="0" eb="2">
      <t>カシハラ</t>
    </rPh>
    <rPh sb="2" eb="5">
      <t>コウカイドウ</t>
    </rPh>
    <rPh sb="6" eb="8">
      <t>カンコウ</t>
    </rPh>
    <phoneticPr fontId="1"/>
  </si>
  <si>
    <t>善峯寺バス停前　観光トイレ</t>
    <rPh sb="0" eb="3">
      <t>ヨシミネデラ</t>
    </rPh>
    <rPh sb="5" eb="6">
      <t>テイ</t>
    </rPh>
    <rPh sb="6" eb="7">
      <t>マエ</t>
    </rPh>
    <rPh sb="8" eb="10">
      <t>カンコウ</t>
    </rPh>
    <phoneticPr fontId="1"/>
  </si>
  <si>
    <t>松尾大社　観光トイレ</t>
    <rPh sb="0" eb="2">
      <t>マツオ</t>
    </rPh>
    <rPh sb="2" eb="4">
      <t>タイシャ</t>
    </rPh>
    <rPh sb="5" eb="7">
      <t>カンコウ</t>
    </rPh>
    <phoneticPr fontId="1"/>
  </si>
  <si>
    <t>下桂御霊神社　観光トイレ</t>
    <rPh sb="0" eb="1">
      <t>シモ</t>
    </rPh>
    <rPh sb="1" eb="2">
      <t>カツラ</t>
    </rPh>
    <rPh sb="2" eb="4">
      <t>ミタマ</t>
    </rPh>
    <rPh sb="4" eb="6">
      <t>ジンジャ</t>
    </rPh>
    <rPh sb="7" eb="9">
      <t>カンコウ</t>
    </rPh>
    <phoneticPr fontId="1"/>
  </si>
  <si>
    <t>鈴虫寺　観光トイレ</t>
    <rPh sb="0" eb="3">
      <t>スズムシテラ</t>
    </rPh>
    <rPh sb="4" eb="6">
      <t>カンコウ</t>
    </rPh>
    <phoneticPr fontId="1"/>
  </si>
  <si>
    <t>下三栖城ノ前公園　公園トイレ</t>
    <rPh sb="0" eb="1">
      <t>シモ</t>
    </rPh>
    <rPh sb="1" eb="3">
      <t>ミス</t>
    </rPh>
    <rPh sb="3" eb="4">
      <t>シロ</t>
    </rPh>
    <rPh sb="5" eb="6">
      <t>マエ</t>
    </rPh>
    <rPh sb="6" eb="8">
      <t>コウエン</t>
    </rPh>
    <rPh sb="9" eb="11">
      <t>コウエン</t>
    </rPh>
    <phoneticPr fontId="1"/>
  </si>
  <si>
    <t>向島中島公園公園トイレ</t>
    <rPh sb="0" eb="2">
      <t>ムコウジマ</t>
    </rPh>
    <rPh sb="2" eb="4">
      <t>ナカジマ</t>
    </rPh>
    <rPh sb="4" eb="6">
      <t>コウエン</t>
    </rPh>
    <rPh sb="6" eb="8">
      <t>コウエン</t>
    </rPh>
    <phoneticPr fontId="1"/>
  </si>
  <si>
    <t>向島中央公園　公園トイレ</t>
    <rPh sb="0" eb="2">
      <t>ムコウジマ</t>
    </rPh>
    <rPh sb="2" eb="4">
      <t>チュウオウ</t>
    </rPh>
    <rPh sb="4" eb="6">
      <t>コウエン</t>
    </rPh>
    <rPh sb="7" eb="9">
      <t>コウエン</t>
    </rPh>
    <phoneticPr fontId="1"/>
  </si>
  <si>
    <t>藤の森公園　公園トイレ</t>
    <rPh sb="0" eb="1">
      <t>フジ</t>
    </rPh>
    <rPh sb="2" eb="3">
      <t>モリ</t>
    </rPh>
    <rPh sb="3" eb="5">
      <t>コウエン</t>
    </rPh>
    <rPh sb="6" eb="8">
      <t>コウエン</t>
    </rPh>
    <phoneticPr fontId="1"/>
  </si>
  <si>
    <t>稲荷公園　公園トイレ</t>
    <rPh sb="0" eb="2">
      <t>イナリ</t>
    </rPh>
    <rPh sb="2" eb="4">
      <t>コウエン</t>
    </rPh>
    <rPh sb="5" eb="7">
      <t>コウエン</t>
    </rPh>
    <phoneticPr fontId="1"/>
  </si>
  <si>
    <t>折戸公園　公園トイレ</t>
    <rPh sb="0" eb="2">
      <t>オリト</t>
    </rPh>
    <rPh sb="2" eb="4">
      <t>コウエン</t>
    </rPh>
    <rPh sb="5" eb="7">
      <t>コウエン</t>
    </rPh>
    <phoneticPr fontId="1"/>
  </si>
  <si>
    <t>醍醐西公園　公園トイレ</t>
    <rPh sb="0" eb="2">
      <t>ダイゴ</t>
    </rPh>
    <rPh sb="2" eb="3">
      <t>ニシ</t>
    </rPh>
    <rPh sb="3" eb="5">
      <t>コウエン</t>
    </rPh>
    <rPh sb="6" eb="8">
      <t>コウエン</t>
    </rPh>
    <phoneticPr fontId="1"/>
  </si>
  <si>
    <t>向代公園　公園トイレ</t>
    <rPh sb="0" eb="1">
      <t>ムカ</t>
    </rPh>
    <rPh sb="1" eb="2">
      <t>ダイ</t>
    </rPh>
    <rPh sb="2" eb="4">
      <t>コウエン</t>
    </rPh>
    <rPh sb="5" eb="7">
      <t>コウエン</t>
    </rPh>
    <phoneticPr fontId="1"/>
  </si>
  <si>
    <t>改進中央緑地公園　公園トイレ</t>
    <rPh sb="0" eb="2">
      <t>カイシン</t>
    </rPh>
    <rPh sb="2" eb="4">
      <t>チュウオウ</t>
    </rPh>
    <rPh sb="4" eb="8">
      <t>リョクチコウエン</t>
    </rPh>
    <rPh sb="6" eb="8">
      <t>コウエン</t>
    </rPh>
    <rPh sb="9" eb="11">
      <t>コウエン</t>
    </rPh>
    <phoneticPr fontId="1"/>
  </si>
  <si>
    <t>桃山舟泊公園　公園トイレ</t>
    <rPh sb="0" eb="2">
      <t>モモヤマ</t>
    </rPh>
    <rPh sb="2" eb="3">
      <t>フネ</t>
    </rPh>
    <rPh sb="3" eb="4">
      <t>ハク</t>
    </rPh>
    <rPh sb="4" eb="6">
      <t>コウエン</t>
    </rPh>
    <rPh sb="7" eb="9">
      <t>コウエン</t>
    </rPh>
    <phoneticPr fontId="1"/>
  </si>
  <si>
    <t>大原来迎院町 観光トイレ</t>
    <rPh sb="0" eb="2">
      <t>オオハラ</t>
    </rPh>
    <rPh sb="2" eb="4">
      <t>ライコウ</t>
    </rPh>
    <rPh sb="4" eb="5">
      <t>イン</t>
    </rPh>
    <rPh sb="5" eb="6">
      <t>チョウ</t>
    </rPh>
    <rPh sb="7" eb="9">
      <t>カンコウ</t>
    </rPh>
    <phoneticPr fontId="1"/>
  </si>
  <si>
    <t>広河原バス停前 観光トイレ</t>
    <rPh sb="0" eb="1">
      <t>ヒロ</t>
    </rPh>
    <rPh sb="1" eb="2">
      <t>カワ</t>
    </rPh>
    <rPh sb="2" eb="3">
      <t>ハラ</t>
    </rPh>
    <rPh sb="5" eb="6">
      <t>テイ</t>
    </rPh>
    <rPh sb="6" eb="7">
      <t>マエ</t>
    </rPh>
    <rPh sb="8" eb="10">
      <t>カンコウ</t>
    </rPh>
    <phoneticPr fontId="1"/>
  </si>
  <si>
    <t>久多の里自然環境活用センター 観光トイレ</t>
    <rPh sb="0" eb="1">
      <t>ク</t>
    </rPh>
    <rPh sb="1" eb="2">
      <t>タ</t>
    </rPh>
    <rPh sb="3" eb="4">
      <t>サト</t>
    </rPh>
    <rPh sb="4" eb="6">
      <t>シゼン</t>
    </rPh>
    <rPh sb="6" eb="8">
      <t>カンキョウ</t>
    </rPh>
    <rPh sb="8" eb="10">
      <t>カツヨウ</t>
    </rPh>
    <rPh sb="15" eb="17">
      <t>カンコウ</t>
    </rPh>
    <phoneticPr fontId="1"/>
  </si>
  <si>
    <t>花脊原地中の町 観光トイレ</t>
    <rPh sb="0" eb="2">
      <t>ハナセ</t>
    </rPh>
    <rPh sb="2" eb="3">
      <t>ハラ</t>
    </rPh>
    <rPh sb="3" eb="4">
      <t>チ</t>
    </rPh>
    <rPh sb="4" eb="5">
      <t>ナカ</t>
    </rPh>
    <rPh sb="6" eb="7">
      <t>マチ</t>
    </rPh>
    <rPh sb="8" eb="10">
      <t>カンコウ</t>
    </rPh>
    <phoneticPr fontId="1"/>
  </si>
  <si>
    <t>伏見公園　公園トイレ</t>
    <rPh sb="0" eb="4">
      <t>フシミコウエン</t>
    </rPh>
    <rPh sb="5" eb="7">
      <t>コウエン</t>
    </rPh>
    <phoneticPr fontId="1"/>
  </si>
  <si>
    <t>石田の天穂日命神社　観光トイレ</t>
    <rPh sb="0" eb="2">
      <t>イシダ</t>
    </rPh>
    <rPh sb="3" eb="4">
      <t>アマ</t>
    </rPh>
    <rPh sb="4" eb="5">
      <t>ホ</t>
    </rPh>
    <rPh sb="5" eb="6">
      <t>ヒ</t>
    </rPh>
    <rPh sb="6" eb="7">
      <t>ミコト</t>
    </rPh>
    <rPh sb="7" eb="9">
      <t>ジンジャ</t>
    </rPh>
    <rPh sb="10" eb="12">
      <t>カンコウ</t>
    </rPh>
    <phoneticPr fontId="1"/>
  </si>
  <si>
    <t>熊鷹の滝　観光トイレ</t>
    <rPh sb="5" eb="7">
      <t>カンコウ</t>
    </rPh>
    <phoneticPr fontId="1"/>
  </si>
  <si>
    <t>花脊大悲山 観光トイレ</t>
  </si>
  <si>
    <t>別所自治会館 観光トイレ</t>
  </si>
  <si>
    <t>貴船神社 観光トイレ</t>
  </si>
  <si>
    <t>叡山電鉄貴船口駅前 観光トイレ</t>
  </si>
  <si>
    <t>内野公園トイレ</t>
    <rPh sb="2" eb="4">
      <t>コウエン</t>
    </rPh>
    <phoneticPr fontId="0"/>
  </si>
  <si>
    <t>壬生桧　公園トイレ</t>
  </si>
  <si>
    <t>三条坊町　公園トイレ</t>
  </si>
  <si>
    <t>三条大宮　公園トイレ</t>
    <rPh sb="5" eb="7">
      <t>コウエン</t>
    </rPh>
    <phoneticPr fontId="0"/>
  </si>
  <si>
    <t>御射山　公園トイレ</t>
    <rPh sb="4" eb="6">
      <t>コウエン</t>
    </rPh>
    <phoneticPr fontId="0"/>
  </si>
  <si>
    <t>竹間　公園トイレ</t>
    <rPh sb="3" eb="5">
      <t>コウエン</t>
    </rPh>
    <phoneticPr fontId="0"/>
  </si>
  <si>
    <t>富小路殿　公園トイレ</t>
    <rPh sb="5" eb="7">
      <t>コウエン</t>
    </rPh>
    <phoneticPr fontId="0"/>
  </si>
  <si>
    <t>生祥　公園トイレ</t>
    <rPh sb="3" eb="5">
      <t>コウエン</t>
    </rPh>
    <phoneticPr fontId="0"/>
  </si>
  <si>
    <t>二条城外壕公衆トイレ</t>
  </si>
  <si>
    <t>姉小路寺町東公衆トイレ</t>
  </si>
  <si>
    <t>小坂　公園トイレ</t>
  </si>
  <si>
    <t>梅小路　公園トイレ（館1，2階）</t>
    <phoneticPr fontId="1"/>
  </si>
  <si>
    <t>梅小路　公園トイレ（広場東）</t>
    <phoneticPr fontId="1"/>
  </si>
  <si>
    <t>梅小路公園内芝生広場西トイレ</t>
  </si>
  <si>
    <t>梅小路公園内七条入口広場トイレ</t>
  </si>
  <si>
    <t>名倉　公園トイレ</t>
  </si>
  <si>
    <t>西新屋敷　公園トイレ</t>
  </si>
  <si>
    <t>綾西　公園トイレ</t>
  </si>
  <si>
    <t>東山自然緑地公園トイレ（重箱）</t>
    <phoneticPr fontId="1"/>
  </si>
  <si>
    <t>東山自然緑地公園トイレ（疏水）</t>
    <phoneticPr fontId="1"/>
  </si>
  <si>
    <t>東山自然緑地公園トイレ（天皇陵）</t>
    <phoneticPr fontId="1"/>
  </si>
  <si>
    <t>六兵エ池公園トイレ</t>
  </si>
  <si>
    <t>日向大神宮観光トイレ</t>
  </si>
  <si>
    <t>毘沙門堂観光トイレ</t>
  </si>
  <si>
    <t>牛尾山法厳寺観光トイレ</t>
  </si>
  <si>
    <t>光徳　公園トイレ</t>
  </si>
  <si>
    <t>有隣　公園トイレ</t>
  </si>
  <si>
    <t>叡山電鉄鞍馬駅前 観光トイレ</t>
    <rPh sb="4" eb="6">
      <t>クラマ</t>
    </rPh>
    <rPh sb="6" eb="7">
      <t>エキ</t>
    </rPh>
    <rPh sb="7" eb="8">
      <t>マエ</t>
    </rPh>
    <rPh sb="9" eb="11">
      <t>カンコウ</t>
    </rPh>
    <phoneticPr fontId="1"/>
  </si>
  <si>
    <t>叡山電鉄八瀬比叡山口駅前 観光トイレ</t>
    <rPh sb="0" eb="2">
      <t>エイザン</t>
    </rPh>
    <rPh sb="2" eb="4">
      <t>デンテツ</t>
    </rPh>
    <rPh sb="4" eb="6">
      <t>ヤセ</t>
    </rPh>
    <rPh sb="6" eb="9">
      <t>ヒエイザン</t>
    </rPh>
    <rPh sb="9" eb="10">
      <t>グチ</t>
    </rPh>
    <rPh sb="10" eb="11">
      <t>エキ</t>
    </rPh>
    <rPh sb="11" eb="12">
      <t>マエ</t>
    </rPh>
    <rPh sb="13" eb="15">
      <t>カンコウ</t>
    </rPh>
    <phoneticPr fontId="1"/>
  </si>
  <si>
    <t>叡山電鉄二ノ瀬駅前 観光トイレ</t>
    <rPh sb="0" eb="2">
      <t>エイザン</t>
    </rPh>
    <rPh sb="2" eb="4">
      <t>デンテツ</t>
    </rPh>
    <rPh sb="4" eb="5">
      <t>ニ</t>
    </rPh>
    <rPh sb="6" eb="7">
      <t>セ</t>
    </rPh>
    <rPh sb="7" eb="9">
      <t>エキマエ</t>
    </rPh>
    <rPh sb="10" eb="12">
      <t>カンコウ</t>
    </rPh>
    <phoneticPr fontId="1"/>
  </si>
  <si>
    <t>京都芸術大学 観光トイレ</t>
    <rPh sb="0" eb="2">
      <t>キョウト</t>
    </rPh>
    <rPh sb="2" eb="4">
      <t>ゲイジュツ</t>
    </rPh>
    <rPh sb="4" eb="6">
      <t>ダイガク</t>
    </rPh>
    <rPh sb="7" eb="9">
      <t>カンコウ</t>
    </rPh>
    <phoneticPr fontId="1"/>
  </si>
  <si>
    <t>赤山禅院 観光トイレ</t>
    <rPh sb="0" eb="1">
      <t>アカ</t>
    </rPh>
    <rPh sb="1" eb="2">
      <t>ヤマ</t>
    </rPh>
    <rPh sb="2" eb="4">
      <t>ゼンイン</t>
    </rPh>
    <rPh sb="5" eb="7">
      <t>カンコウ</t>
    </rPh>
    <phoneticPr fontId="1"/>
  </si>
  <si>
    <t>松ヶ崎大黒天妙圓寺 観光トイレ</t>
    <rPh sb="0" eb="3">
      <t>マツガサキ</t>
    </rPh>
    <rPh sb="3" eb="6">
      <t>ダイコクテン</t>
    </rPh>
    <rPh sb="6" eb="7">
      <t>タエ</t>
    </rPh>
    <rPh sb="7" eb="8">
      <t>マル</t>
    </rPh>
    <rPh sb="8" eb="9">
      <t>テラ</t>
    </rPh>
    <rPh sb="10" eb="12">
      <t>カンコウ</t>
    </rPh>
    <phoneticPr fontId="1"/>
  </si>
  <si>
    <t>八瀬 観光トイレ</t>
    <rPh sb="0" eb="2">
      <t>ヤセ</t>
    </rPh>
    <rPh sb="3" eb="5">
      <t>カンコウ</t>
    </rPh>
    <phoneticPr fontId="1"/>
  </si>
  <si>
    <t>南禅寺 観光トイレ</t>
    <rPh sb="0" eb="3">
      <t>ナンゼンジ</t>
    </rPh>
    <rPh sb="4" eb="6">
      <t>カンコウ</t>
    </rPh>
    <phoneticPr fontId="1"/>
  </si>
  <si>
    <t>広河原トラウトタウン 観光トイレ</t>
    <rPh sb="0" eb="1">
      <t>ヒロ</t>
    </rPh>
    <rPh sb="1" eb="3">
      <t>カワラ</t>
    </rPh>
    <rPh sb="11" eb="13">
      <t>カンコウ</t>
    </rPh>
    <phoneticPr fontId="1"/>
  </si>
  <si>
    <t>熊野若王子神社 観光トイレ</t>
    <rPh sb="0" eb="2">
      <t>クマノ</t>
    </rPh>
    <rPh sb="2" eb="3">
      <t>ワカ</t>
    </rPh>
    <rPh sb="3" eb="5">
      <t>オウジ</t>
    </rPh>
    <rPh sb="5" eb="7">
      <t>ジンジャ</t>
    </rPh>
    <rPh sb="8" eb="10">
      <t>カンコウ</t>
    </rPh>
    <phoneticPr fontId="1"/>
  </si>
  <si>
    <t>貴船一ノ谷 観光トイレ</t>
    <rPh sb="0" eb="2">
      <t>キフネ</t>
    </rPh>
    <rPh sb="2" eb="3">
      <t>イチ</t>
    </rPh>
    <rPh sb="4" eb="5">
      <t>タニ</t>
    </rPh>
    <rPh sb="6" eb="8">
      <t>カンコウ</t>
    </rPh>
    <phoneticPr fontId="1"/>
  </si>
  <si>
    <t>笠井 公園トイレ</t>
  </si>
  <si>
    <t>火打形 公園トイレ</t>
  </si>
  <si>
    <t>東向 公園トイレ</t>
  </si>
  <si>
    <t>鉾立 公園トイレ</t>
  </si>
  <si>
    <t>戒光寺 公園トイレ</t>
  </si>
  <si>
    <t>春日 公園トイレ</t>
  </si>
  <si>
    <t>柳の内 公園トイレ</t>
  </si>
  <si>
    <t>比永城 公園トイレ</t>
  </si>
  <si>
    <t>八条 公園トイレ</t>
  </si>
  <si>
    <t>東寺 観光トイレ</t>
  </si>
  <si>
    <t>広沢 公園トイレ</t>
  </si>
  <si>
    <t>嵯峨中山 公園トイレ</t>
  </si>
  <si>
    <t>嵯峨 公園トイレ</t>
  </si>
  <si>
    <t>三反田 公園トイレ</t>
  </si>
  <si>
    <t>午塚 公園トイレ</t>
  </si>
  <si>
    <t>太秦安井 公園トイレ</t>
  </si>
  <si>
    <t>すりばち池緑地 公園トイレ</t>
  </si>
  <si>
    <t>千石荘 公園トイレ</t>
  </si>
  <si>
    <t>天龍寺南門前公衆トイレ</t>
  </si>
  <si>
    <t>嵐山中ノ島公園西公衆トイレ(多機能トイレ)</t>
  </si>
  <si>
    <t>嵐山中ノ島公園東公衆トイレ(多機能トイレ)</t>
  </si>
  <si>
    <t>京北下中町運動広場 観光トイレ</t>
  </si>
  <si>
    <t>平岡八幡宮 観光トイレ</t>
  </si>
  <si>
    <t>愛宕神社山頂 観光トイレ</t>
  </si>
  <si>
    <t>愛宕ゆうこうの郷 観光トイレ</t>
  </si>
  <si>
    <t>水尾自治会バス乗務員待合所 観光トイレ</t>
  </si>
  <si>
    <t>あだしの念仏寺前今井駐車場 観光トイレ</t>
  </si>
  <si>
    <t>広沢池南バスプール 観光トイレ</t>
  </si>
  <si>
    <t>嵐電嵐山駅 観光トイレ</t>
  </si>
  <si>
    <t>大覚寺 観光トイレ</t>
  </si>
  <si>
    <t>京福四条大宮駅南公衆トイレ</t>
    <phoneticPr fontId="1"/>
  </si>
  <si>
    <t>七条堀川西公衆トイレ</t>
    <phoneticPr fontId="1"/>
  </si>
  <si>
    <t>七本松七条北公衆トイレ</t>
    <phoneticPr fontId="1"/>
  </si>
  <si>
    <t>烏丸七条西北角公衆トイレ</t>
    <phoneticPr fontId="1"/>
  </si>
  <si>
    <t>2022.12.20現在</t>
    <rPh sb="10" eb="12">
      <t>ゲンザイ</t>
    </rPh>
    <phoneticPr fontId="1"/>
  </si>
  <si>
    <t>公衆トイレ</t>
    <rPh sb="0" eb="2">
      <t>コウシュウ</t>
    </rPh>
    <phoneticPr fontId="1"/>
  </si>
  <si>
    <t>https://www.city.kyoto.lg.jp/kankyo/page/0000001451.html</t>
    <phoneticPr fontId="1"/>
  </si>
  <si>
    <t>https://www.city.kyoto.lg.jp/kankyo/cmsfiles/contents/0000001/1451/20231231toiletmap(omote).pdf</t>
    <phoneticPr fontId="1"/>
  </si>
  <si>
    <t>京都市ＨＰ（京都市情報館）</t>
    <rPh sb="0" eb="3">
      <t>キョウトシ</t>
    </rPh>
    <rPh sb="6" eb="8">
      <t>キョウト</t>
    </rPh>
    <rPh sb="8" eb="9">
      <t>シ</t>
    </rPh>
    <rPh sb="9" eb="11">
      <t>ジョウホウ</t>
    </rPh>
    <rPh sb="11" eb="12">
      <t>カン</t>
    </rPh>
    <phoneticPr fontId="1"/>
  </si>
  <si>
    <t>Ｂ－７</t>
  </si>
  <si>
    <t>Ｍ－２</t>
  </si>
  <si>
    <t>Ｍ－２</t>
    <phoneticPr fontId="1"/>
  </si>
  <si>
    <t>Ｒ－３</t>
  </si>
  <si>
    <t>https://www.city.kyoto.lg.jp/kankyo/cmsfiles/contents/0000001/1451/20231231toiletmap(ura).pdf</t>
    <phoneticPr fontId="1"/>
  </si>
  <si>
    <t>地図番号</t>
    <rPh sb="0" eb="2">
      <t>チズ</t>
    </rPh>
    <rPh sb="2" eb="4">
      <t>バンゴウ</t>
    </rPh>
    <phoneticPr fontId="1"/>
  </si>
  <si>
    <t>Ｗ－１</t>
    <phoneticPr fontId="1"/>
  </si>
  <si>
    <t>Ｒ－１</t>
    <phoneticPr fontId="1"/>
  </si>
  <si>
    <t>Ｇ－１</t>
    <phoneticPr fontId="1"/>
  </si>
  <si>
    <t>Ｇ－２</t>
    <phoneticPr fontId="1"/>
  </si>
  <si>
    <t>Ｈ－２</t>
    <phoneticPr fontId="1"/>
  </si>
  <si>
    <t>Ｘ－１</t>
    <phoneticPr fontId="1"/>
  </si>
  <si>
    <t>Ｋ－１</t>
    <phoneticPr fontId="1"/>
  </si>
  <si>
    <t>Ｂ－４</t>
    <phoneticPr fontId="1"/>
  </si>
  <si>
    <t>Ｓ－１</t>
    <phoneticPr fontId="1"/>
  </si>
  <si>
    <t>Ｌ－４</t>
    <phoneticPr fontId="1"/>
  </si>
  <si>
    <t>Ｇ－３</t>
    <phoneticPr fontId="1"/>
  </si>
  <si>
    <t>Ｍ－３</t>
    <phoneticPr fontId="1"/>
  </si>
  <si>
    <t>Ｄ－３</t>
    <phoneticPr fontId="1"/>
  </si>
  <si>
    <t>Ａ－２</t>
    <phoneticPr fontId="1"/>
  </si>
  <si>
    <t>Ａ－１</t>
    <phoneticPr fontId="1"/>
  </si>
  <si>
    <t>Ａ－６</t>
    <phoneticPr fontId="1"/>
  </si>
  <si>
    <t>Ａ－１１</t>
    <phoneticPr fontId="1"/>
  </si>
  <si>
    <t>Ｆ－１</t>
    <phoneticPr fontId="1"/>
  </si>
  <si>
    <t>Ｄ－１</t>
    <phoneticPr fontId="1"/>
  </si>
  <si>
    <t>Ｑ－２</t>
    <phoneticPr fontId="1"/>
  </si>
  <si>
    <t>Ａ－４</t>
    <phoneticPr fontId="1"/>
  </si>
  <si>
    <t>Ａ－５</t>
    <phoneticPr fontId="1"/>
  </si>
  <si>
    <t>Ｂ－１０</t>
    <phoneticPr fontId="1"/>
  </si>
  <si>
    <t>Ｂ－９</t>
    <phoneticPr fontId="1"/>
  </si>
  <si>
    <t>Ｅ－２</t>
    <phoneticPr fontId="1"/>
  </si>
  <si>
    <t>Ａ－１２</t>
    <phoneticPr fontId="1"/>
  </si>
  <si>
    <t>Ｂ－１</t>
    <phoneticPr fontId="1"/>
  </si>
  <si>
    <t>Ｒ－２</t>
    <phoneticPr fontId="1"/>
  </si>
  <si>
    <t>Ｘ－２</t>
    <phoneticPr fontId="1"/>
  </si>
  <si>
    <t>Ｂ－８</t>
    <phoneticPr fontId="1"/>
  </si>
  <si>
    <t>Ｋ－４</t>
    <phoneticPr fontId="1"/>
  </si>
  <si>
    <t>Ｔ－２</t>
    <phoneticPr fontId="1"/>
  </si>
  <si>
    <t>Ｔ－１</t>
    <phoneticPr fontId="1"/>
  </si>
  <si>
    <t>Ｄ－４</t>
    <phoneticPr fontId="1"/>
  </si>
  <si>
    <t>Ｖ－１</t>
    <phoneticPr fontId="1"/>
  </si>
  <si>
    <t>大徳寺東門前　公衆トイレ</t>
    <rPh sb="3" eb="4">
      <t>ヒガシ</t>
    </rPh>
    <rPh sb="4" eb="5">
      <t>モン</t>
    </rPh>
    <phoneticPr fontId="1"/>
  </si>
  <si>
    <t>Ｌ－１</t>
    <phoneticPr fontId="1"/>
  </si>
  <si>
    <t>Ｄ－６</t>
    <phoneticPr fontId="1"/>
  </si>
  <si>
    <t>Ｊ－１</t>
    <phoneticPr fontId="1"/>
  </si>
  <si>
    <t>Ｘ－３</t>
    <phoneticPr fontId="1"/>
  </si>
  <si>
    <t>Ｑ－１</t>
    <phoneticPr fontId="1"/>
  </si>
  <si>
    <t>Ｓ－３</t>
    <phoneticPr fontId="1"/>
  </si>
  <si>
    <t>西陣（今出川千本）公衆トイレ</t>
    <rPh sb="3" eb="6">
      <t>イマデガワ</t>
    </rPh>
    <rPh sb="6" eb="8">
      <t>センボン</t>
    </rPh>
    <phoneticPr fontId="1"/>
  </si>
  <si>
    <t>Ｋ－２</t>
    <phoneticPr fontId="1"/>
  </si>
  <si>
    <t>Ｐ－１</t>
    <phoneticPr fontId="1"/>
  </si>
  <si>
    <t>Ｊ－２</t>
    <phoneticPr fontId="1"/>
  </si>
  <si>
    <t>Ｃ－２</t>
    <phoneticPr fontId="1"/>
  </si>
  <si>
    <t>Ｆ－４</t>
    <phoneticPr fontId="1"/>
  </si>
  <si>
    <t>Ｌ－２</t>
    <phoneticPr fontId="1"/>
  </si>
  <si>
    <t>Ｌ－３</t>
    <phoneticPr fontId="1"/>
  </si>
  <si>
    <t>Ｋ－３</t>
    <phoneticPr fontId="1"/>
  </si>
  <si>
    <t>Ａ－７</t>
    <phoneticPr fontId="1"/>
  </si>
  <si>
    <t>Ａ－９</t>
    <phoneticPr fontId="1"/>
  </si>
  <si>
    <t>Ａ－８</t>
    <phoneticPr fontId="1"/>
  </si>
  <si>
    <t>Ａ－１０</t>
    <phoneticPr fontId="1"/>
  </si>
  <si>
    <t>Ｅ－１</t>
    <phoneticPr fontId="1"/>
  </si>
  <si>
    <t>Ａ－１３</t>
    <phoneticPr fontId="1"/>
  </si>
  <si>
    <t>Ｆ－３</t>
    <phoneticPr fontId="1"/>
  </si>
  <si>
    <t>Ｈ－１</t>
    <phoneticPr fontId="1"/>
  </si>
  <si>
    <t>Ｂ－３</t>
    <phoneticPr fontId="1"/>
  </si>
  <si>
    <t>Ｂ－６</t>
    <phoneticPr fontId="1"/>
  </si>
  <si>
    <t>Ｂ－５</t>
    <phoneticPr fontId="1"/>
  </si>
  <si>
    <t>Ｂ－１１</t>
    <phoneticPr fontId="1"/>
  </si>
  <si>
    <t>Ｃ－１</t>
    <phoneticPr fontId="1"/>
  </si>
  <si>
    <t>Ｃ－３</t>
    <phoneticPr fontId="1"/>
  </si>
  <si>
    <t>Ｃ－４</t>
    <phoneticPr fontId="1"/>
  </si>
  <si>
    <t>Ｄ－２</t>
    <phoneticPr fontId="1"/>
  </si>
  <si>
    <t>Ｐ－２</t>
    <phoneticPr fontId="1"/>
  </si>
  <si>
    <t>Ｐ－３</t>
    <phoneticPr fontId="1"/>
  </si>
  <si>
    <t>https://www.city.kyoto.lg.jp/kankyo/cmsfiles/contents/0000001/1451/20231231toiletmap(omote).pdf</t>
    <phoneticPr fontId="1"/>
  </si>
  <si>
    <t>衣笠南道公園（多機能トイレ）</t>
    <rPh sb="0" eb="2">
      <t>キヌガサ</t>
    </rPh>
    <rPh sb="2" eb="3">
      <t>ミナミ</t>
    </rPh>
    <rPh sb="3" eb="4">
      <t>ミチ</t>
    </rPh>
    <rPh sb="4" eb="6">
      <t>コウエン</t>
    </rPh>
    <rPh sb="7" eb="10">
      <t>タキノウ</t>
    </rPh>
    <phoneticPr fontId="1"/>
  </si>
  <si>
    <t>公園</t>
    <rPh sb="0" eb="2">
      <t>コウエン</t>
    </rPh>
    <phoneticPr fontId="1"/>
  </si>
  <si>
    <t>北区小松原北町</t>
    <rPh sb="2" eb="5">
      <t>コマツバラ</t>
    </rPh>
    <rPh sb="5" eb="6">
      <t>キタ</t>
    </rPh>
    <rPh sb="6" eb="7">
      <t>チョウ</t>
    </rPh>
    <phoneticPr fontId="1"/>
  </si>
  <si>
    <t>北区紫竹上本町</t>
    <phoneticPr fontId="1"/>
  </si>
  <si>
    <t>北区衣笠荒見町</t>
    <phoneticPr fontId="1"/>
  </si>
  <si>
    <t>北区大宮西脇台町</t>
    <rPh sb="0" eb="2">
      <t>キタク</t>
    </rPh>
    <rPh sb="2" eb="4">
      <t>オオミヤ</t>
    </rPh>
    <rPh sb="4" eb="5">
      <t>ニシ</t>
    </rPh>
    <rPh sb="5" eb="6">
      <t>ワキ</t>
    </rPh>
    <rPh sb="6" eb="7">
      <t>ダイ</t>
    </rPh>
    <rPh sb="7" eb="8">
      <t>チョウ</t>
    </rPh>
    <phoneticPr fontId="1"/>
  </si>
  <si>
    <t>上京区鶴山町</t>
    <rPh sb="0" eb="3">
      <t>カミギョウク</t>
    </rPh>
    <rPh sb="3" eb="6">
      <t>ツルヤマチョウ</t>
    </rPh>
    <phoneticPr fontId="1"/>
  </si>
  <si>
    <t>上京区岩栖院町</t>
    <rPh sb="0" eb="3">
      <t>カミギョウク</t>
    </rPh>
    <rPh sb="3" eb="4">
      <t>イワ</t>
    </rPh>
    <rPh sb="4" eb="5">
      <t>スミカ</t>
    </rPh>
    <rPh sb="5" eb="6">
      <t>イン</t>
    </rPh>
    <rPh sb="6" eb="7">
      <t>チョウ</t>
    </rPh>
    <phoneticPr fontId="1"/>
  </si>
  <si>
    <t>上京区御三軒町</t>
    <rPh sb="0" eb="3">
      <t>カミギョウク</t>
    </rPh>
    <rPh sb="3" eb="4">
      <t>ゴ</t>
    </rPh>
    <rPh sb="4" eb="7">
      <t>サンケンチョウ</t>
    </rPh>
    <phoneticPr fontId="1"/>
  </si>
  <si>
    <t>上京区笹屋町1丁目</t>
    <rPh sb="0" eb="3">
      <t>カミギョウク</t>
    </rPh>
    <rPh sb="3" eb="5">
      <t>ササヤ</t>
    </rPh>
    <rPh sb="5" eb="6">
      <t>チョウ</t>
    </rPh>
    <rPh sb="7" eb="9">
      <t>チョウメ</t>
    </rPh>
    <phoneticPr fontId="1"/>
  </si>
  <si>
    <t>上京区扇町</t>
    <rPh sb="0" eb="3">
      <t>カミギョウク</t>
    </rPh>
    <rPh sb="3" eb="5">
      <t>オオギマチ</t>
    </rPh>
    <phoneticPr fontId="1"/>
  </si>
  <si>
    <t>左京区下鴨西高木町</t>
    <rPh sb="0" eb="3">
      <t>サキョウク</t>
    </rPh>
    <rPh sb="3" eb="4">
      <t>シモ</t>
    </rPh>
    <rPh sb="4" eb="5">
      <t>カモ</t>
    </rPh>
    <rPh sb="5" eb="6">
      <t>ニシ</t>
    </rPh>
    <rPh sb="6" eb="8">
      <t>タカキ</t>
    </rPh>
    <rPh sb="8" eb="9">
      <t>チョウ</t>
    </rPh>
    <phoneticPr fontId="1"/>
  </si>
  <si>
    <t>左京区一乗寺地蔵本町</t>
    <rPh sb="0" eb="3">
      <t>サキョウク</t>
    </rPh>
    <rPh sb="3" eb="6">
      <t>イチジョウジ</t>
    </rPh>
    <rPh sb="6" eb="8">
      <t>ジゾウ</t>
    </rPh>
    <rPh sb="8" eb="10">
      <t>ホンマチ</t>
    </rPh>
    <phoneticPr fontId="1"/>
  </si>
  <si>
    <t>左京区一乗寺宮ノ東町</t>
    <rPh sb="0" eb="3">
      <t>サキョウク</t>
    </rPh>
    <rPh sb="3" eb="6">
      <t>イチジョウジ</t>
    </rPh>
    <rPh sb="6" eb="7">
      <t>グウ</t>
    </rPh>
    <rPh sb="8" eb="9">
      <t>ヒガシ</t>
    </rPh>
    <rPh sb="9" eb="10">
      <t>マチ</t>
    </rPh>
    <phoneticPr fontId="1"/>
  </si>
  <si>
    <t>左京区岩倉幡枝町</t>
    <rPh sb="0" eb="3">
      <t>サキョウク</t>
    </rPh>
    <rPh sb="3" eb="5">
      <t>イワクラ</t>
    </rPh>
    <rPh sb="5" eb="8">
      <t>ハタエダチョウ</t>
    </rPh>
    <phoneticPr fontId="1"/>
  </si>
  <si>
    <t>左京区吉田神楽岡町</t>
    <rPh sb="0" eb="3">
      <t>サキョウク</t>
    </rPh>
    <rPh sb="3" eb="5">
      <t>ヨシダ</t>
    </rPh>
    <rPh sb="5" eb="7">
      <t>カグラ</t>
    </rPh>
    <rPh sb="7" eb="8">
      <t>オカ</t>
    </rPh>
    <rPh sb="8" eb="9">
      <t>チョウ</t>
    </rPh>
    <phoneticPr fontId="1"/>
  </si>
  <si>
    <t>左京区松ヶ崎狐坂</t>
    <rPh sb="0" eb="3">
      <t>サキョウク</t>
    </rPh>
    <rPh sb="3" eb="6">
      <t>マツガサキ</t>
    </rPh>
    <rPh sb="6" eb="7">
      <t>キツネ</t>
    </rPh>
    <rPh sb="7" eb="8">
      <t>サカ</t>
    </rPh>
    <phoneticPr fontId="1"/>
  </si>
  <si>
    <t>左京区松ヶ崎燈籠町</t>
    <rPh sb="0" eb="3">
      <t>サキョウク</t>
    </rPh>
    <rPh sb="3" eb="6">
      <t>マツガサキ</t>
    </rPh>
    <rPh sb="6" eb="9">
      <t>トウロウチョウ</t>
    </rPh>
    <phoneticPr fontId="1"/>
  </si>
  <si>
    <t>左京区松ヶ崎千石岩</t>
    <rPh sb="0" eb="3">
      <t>サキョウク</t>
    </rPh>
    <rPh sb="3" eb="6">
      <t>マツガサキ</t>
    </rPh>
    <rPh sb="6" eb="8">
      <t>センゴク</t>
    </rPh>
    <rPh sb="8" eb="9">
      <t>イワ</t>
    </rPh>
    <phoneticPr fontId="1"/>
  </si>
  <si>
    <t>左京区上高野流田町</t>
    <rPh sb="0" eb="3">
      <t>サキョウク</t>
    </rPh>
    <rPh sb="3" eb="4">
      <t>カミ</t>
    </rPh>
    <rPh sb="4" eb="5">
      <t>タカ</t>
    </rPh>
    <rPh sb="5" eb="6">
      <t>ノ</t>
    </rPh>
    <rPh sb="6" eb="7">
      <t>リュウ</t>
    </rPh>
    <rPh sb="7" eb="8">
      <t>デン</t>
    </rPh>
    <rPh sb="8" eb="9">
      <t>チョウ</t>
    </rPh>
    <phoneticPr fontId="1"/>
  </si>
  <si>
    <t>左京区岩倉大鷲町</t>
    <rPh sb="0" eb="3">
      <t>サキョウク</t>
    </rPh>
    <rPh sb="3" eb="5">
      <t>イワクラ</t>
    </rPh>
    <rPh sb="5" eb="7">
      <t>オオワシ</t>
    </rPh>
    <rPh sb="7" eb="8">
      <t>マチ</t>
    </rPh>
    <phoneticPr fontId="1"/>
  </si>
  <si>
    <t>左京区浄土上南田町</t>
    <rPh sb="0" eb="3">
      <t>サキョウク</t>
    </rPh>
    <rPh sb="3" eb="5">
      <t>ジョウド</t>
    </rPh>
    <rPh sb="5" eb="6">
      <t>ウエ</t>
    </rPh>
    <rPh sb="6" eb="8">
      <t>ミナミダ</t>
    </rPh>
    <rPh sb="8" eb="9">
      <t>チョウ</t>
    </rPh>
    <phoneticPr fontId="1"/>
  </si>
  <si>
    <t>左京区静市静原町</t>
    <rPh sb="0" eb="3">
      <t>サキョウク</t>
    </rPh>
    <rPh sb="3" eb="4">
      <t>シズカ</t>
    </rPh>
    <rPh sb="4" eb="5">
      <t>シ</t>
    </rPh>
    <rPh sb="5" eb="6">
      <t>セイ</t>
    </rPh>
    <rPh sb="6" eb="7">
      <t>ハラ</t>
    </rPh>
    <rPh sb="7" eb="8">
      <t>チョウ</t>
    </rPh>
    <phoneticPr fontId="1"/>
  </si>
  <si>
    <t>東山区円山町</t>
    <rPh sb="0" eb="3">
      <t>ヒガシヤマク</t>
    </rPh>
    <rPh sb="3" eb="5">
      <t>マルヤマ</t>
    </rPh>
    <rPh sb="5" eb="6">
      <t>チョウ</t>
    </rPh>
    <phoneticPr fontId="1"/>
  </si>
  <si>
    <t>左京区北白川上別当町</t>
    <rPh sb="0" eb="3">
      <t>サキョウク</t>
    </rPh>
    <rPh sb="3" eb="4">
      <t>キタ</t>
    </rPh>
    <rPh sb="4" eb="6">
      <t>シラカワ</t>
    </rPh>
    <rPh sb="6" eb="7">
      <t>カミ</t>
    </rPh>
    <rPh sb="7" eb="9">
      <t>ベットウ</t>
    </rPh>
    <rPh sb="9" eb="10">
      <t>チョウ</t>
    </rPh>
    <phoneticPr fontId="1"/>
  </si>
  <si>
    <t>西京区御陵大枝山町4丁目</t>
    <rPh sb="0" eb="2">
      <t>ニシギョウ</t>
    </rPh>
    <rPh sb="2" eb="3">
      <t>ク</t>
    </rPh>
    <rPh sb="3" eb="5">
      <t>ゴリョウ</t>
    </rPh>
    <rPh sb="5" eb="7">
      <t>オオエダ</t>
    </rPh>
    <rPh sb="7" eb="8">
      <t>ヤマ</t>
    </rPh>
    <rPh sb="8" eb="9">
      <t>チョウ</t>
    </rPh>
    <rPh sb="10" eb="12">
      <t>チョウメ</t>
    </rPh>
    <phoneticPr fontId="1"/>
  </si>
  <si>
    <t>西京区上桂今井町</t>
    <rPh sb="0" eb="2">
      <t>ニシギョウ</t>
    </rPh>
    <rPh sb="2" eb="3">
      <t>ク</t>
    </rPh>
    <rPh sb="3" eb="4">
      <t>カミ</t>
    </rPh>
    <rPh sb="4" eb="5">
      <t>カツラ</t>
    </rPh>
    <rPh sb="5" eb="8">
      <t>イマイチョウ</t>
    </rPh>
    <phoneticPr fontId="1"/>
  </si>
  <si>
    <t>西京区川島有栖川町</t>
    <rPh sb="0" eb="3">
      <t>ニシギョウク</t>
    </rPh>
    <rPh sb="3" eb="5">
      <t>カワシマ</t>
    </rPh>
    <rPh sb="5" eb="8">
      <t>アリスガワ</t>
    </rPh>
    <rPh sb="8" eb="9">
      <t>チョウ</t>
    </rPh>
    <phoneticPr fontId="1"/>
  </si>
  <si>
    <t>西京区大原野石作町</t>
    <rPh sb="0" eb="2">
      <t>ニシギョウ</t>
    </rPh>
    <rPh sb="2" eb="3">
      <t>ク</t>
    </rPh>
    <rPh sb="3" eb="5">
      <t>オオハラ</t>
    </rPh>
    <rPh sb="5" eb="6">
      <t>ノ</t>
    </rPh>
    <rPh sb="6" eb="7">
      <t>イシ</t>
    </rPh>
    <rPh sb="7" eb="8">
      <t>サク</t>
    </rPh>
    <rPh sb="8" eb="9">
      <t>チョウ</t>
    </rPh>
    <phoneticPr fontId="1"/>
  </si>
  <si>
    <t>西京区大枝西新林町3丁目</t>
    <rPh sb="0" eb="2">
      <t>ニシギョウ</t>
    </rPh>
    <rPh sb="2" eb="3">
      <t>ク</t>
    </rPh>
    <rPh sb="3" eb="5">
      <t>オオエダ</t>
    </rPh>
    <rPh sb="5" eb="6">
      <t>ニシ</t>
    </rPh>
    <rPh sb="6" eb="7">
      <t>シン</t>
    </rPh>
    <rPh sb="7" eb="8">
      <t>リン</t>
    </rPh>
    <rPh sb="8" eb="9">
      <t>チョウ</t>
    </rPh>
    <rPh sb="10" eb="12">
      <t>チョウメ</t>
    </rPh>
    <phoneticPr fontId="1"/>
  </si>
  <si>
    <t>西京区大枝北水掛町1丁目</t>
    <rPh sb="0" eb="2">
      <t>ニシギョウ</t>
    </rPh>
    <rPh sb="2" eb="3">
      <t>ク</t>
    </rPh>
    <rPh sb="3" eb="5">
      <t>オオエダ</t>
    </rPh>
    <rPh sb="5" eb="6">
      <t>キタ</t>
    </rPh>
    <rPh sb="6" eb="8">
      <t>ミズカケ</t>
    </rPh>
    <rPh sb="8" eb="9">
      <t>チョウ</t>
    </rPh>
    <rPh sb="10" eb="12">
      <t>チョウメ</t>
    </rPh>
    <phoneticPr fontId="1"/>
  </si>
  <si>
    <t>伏見区横大路下三栖城ノ前町</t>
    <rPh sb="0" eb="3">
      <t>フシミク</t>
    </rPh>
    <rPh sb="3" eb="4">
      <t>ヨコ</t>
    </rPh>
    <rPh sb="4" eb="6">
      <t>オオジ</t>
    </rPh>
    <rPh sb="6" eb="7">
      <t>シタ</t>
    </rPh>
    <rPh sb="7" eb="8">
      <t>サン</t>
    </rPh>
    <rPh sb="8" eb="9">
      <t>スミカ</t>
    </rPh>
    <rPh sb="9" eb="10">
      <t>シロ</t>
    </rPh>
    <rPh sb="11" eb="12">
      <t>マエ</t>
    </rPh>
    <rPh sb="12" eb="13">
      <t>チョウ</t>
    </rPh>
    <phoneticPr fontId="1"/>
  </si>
  <si>
    <t>伏見区向島中島町</t>
    <rPh sb="0" eb="3">
      <t>フシミク</t>
    </rPh>
    <rPh sb="3" eb="5">
      <t>ムコウジマ</t>
    </rPh>
    <rPh sb="5" eb="6">
      <t>ナカ</t>
    </rPh>
    <rPh sb="6" eb="7">
      <t>ジマ</t>
    </rPh>
    <rPh sb="7" eb="8">
      <t>チョウ</t>
    </rPh>
    <phoneticPr fontId="1"/>
  </si>
  <si>
    <t>伏見区向島二ノ丸町</t>
    <rPh sb="0" eb="3">
      <t>フシミク</t>
    </rPh>
    <rPh sb="3" eb="5">
      <t>ムコウジマ</t>
    </rPh>
    <rPh sb="5" eb="6">
      <t>ニ</t>
    </rPh>
    <rPh sb="7" eb="8">
      <t>マル</t>
    </rPh>
    <rPh sb="8" eb="9">
      <t>チョウ</t>
    </rPh>
    <phoneticPr fontId="1"/>
  </si>
  <si>
    <t>伏見区深草鳥居崎町</t>
    <rPh sb="0" eb="3">
      <t>フシミク</t>
    </rPh>
    <rPh sb="3" eb="5">
      <t>フカクサ</t>
    </rPh>
    <rPh sb="5" eb="7">
      <t>トリイ</t>
    </rPh>
    <rPh sb="7" eb="8">
      <t>サキ</t>
    </rPh>
    <rPh sb="8" eb="9">
      <t>チョウ</t>
    </rPh>
    <phoneticPr fontId="1"/>
  </si>
  <si>
    <t>伏見区深草一ノ坪町</t>
    <rPh sb="0" eb="2">
      <t>フシミ</t>
    </rPh>
    <rPh sb="2" eb="3">
      <t>ク</t>
    </rPh>
    <rPh sb="3" eb="5">
      <t>フカクサ</t>
    </rPh>
    <rPh sb="5" eb="6">
      <t>イチ</t>
    </rPh>
    <rPh sb="7" eb="8">
      <t>ツボ</t>
    </rPh>
    <rPh sb="8" eb="9">
      <t>チョウ</t>
    </rPh>
    <phoneticPr fontId="1"/>
  </si>
  <si>
    <t>伏見区醍醐折戸町</t>
    <rPh sb="0" eb="3">
      <t>フシミク</t>
    </rPh>
    <rPh sb="3" eb="5">
      <t>ダイゴ</t>
    </rPh>
    <rPh sb="5" eb="6">
      <t>オリ</t>
    </rPh>
    <rPh sb="6" eb="7">
      <t>ト</t>
    </rPh>
    <rPh sb="7" eb="8">
      <t>チョウ</t>
    </rPh>
    <phoneticPr fontId="1"/>
  </si>
  <si>
    <t>伏見区醍醐北西裏町</t>
    <rPh sb="0" eb="3">
      <t>フシミク</t>
    </rPh>
    <rPh sb="3" eb="5">
      <t>ダイゴ</t>
    </rPh>
    <rPh sb="5" eb="7">
      <t>ホクセイ</t>
    </rPh>
    <rPh sb="7" eb="8">
      <t>ウラ</t>
    </rPh>
    <rPh sb="8" eb="9">
      <t>チョウ</t>
    </rPh>
    <phoneticPr fontId="1"/>
  </si>
  <si>
    <t>伏見区竹田向代町</t>
    <rPh sb="0" eb="3">
      <t>フシミク</t>
    </rPh>
    <rPh sb="3" eb="5">
      <t>タケダ</t>
    </rPh>
    <rPh sb="5" eb="6">
      <t>ムカイ</t>
    </rPh>
    <rPh sb="6" eb="7">
      <t>ダイ</t>
    </rPh>
    <rPh sb="7" eb="8">
      <t>チョウ</t>
    </rPh>
    <phoneticPr fontId="1"/>
  </si>
  <si>
    <t>伏見区竹田狩賀町</t>
    <rPh sb="0" eb="3">
      <t>フシミク</t>
    </rPh>
    <rPh sb="3" eb="5">
      <t>タケダ</t>
    </rPh>
    <rPh sb="5" eb="6">
      <t>カリ</t>
    </rPh>
    <rPh sb="6" eb="7">
      <t>ガ</t>
    </rPh>
    <rPh sb="7" eb="8">
      <t>チョウ</t>
    </rPh>
    <phoneticPr fontId="1"/>
  </si>
  <si>
    <t>伏見区桃陵町</t>
    <rPh sb="0" eb="3">
      <t>フシミク</t>
    </rPh>
    <rPh sb="3" eb="4">
      <t>モモ</t>
    </rPh>
    <rPh sb="4" eb="5">
      <t>リョウ</t>
    </rPh>
    <rPh sb="5" eb="6">
      <t>チョウ</t>
    </rPh>
    <phoneticPr fontId="1"/>
  </si>
  <si>
    <t>上京区小山町</t>
    <rPh sb="0" eb="3">
      <t>カミギョウク</t>
    </rPh>
    <rPh sb="3" eb="5">
      <t>コヤマ</t>
    </rPh>
    <rPh sb="5" eb="6">
      <t>チョウ</t>
    </rPh>
    <phoneticPr fontId="1"/>
  </si>
  <si>
    <t>中京区壬生西槍町</t>
    <rPh sb="0" eb="3">
      <t>ナカギョウク</t>
    </rPh>
    <rPh sb="3" eb="5">
      <t>ミブ</t>
    </rPh>
    <rPh sb="5" eb="6">
      <t>ニシ</t>
    </rPh>
    <rPh sb="6" eb="7">
      <t>ヤリ</t>
    </rPh>
    <rPh sb="7" eb="8">
      <t>チョウ</t>
    </rPh>
    <phoneticPr fontId="1"/>
  </si>
  <si>
    <t>中京区西ノ京三条坊町</t>
    <rPh sb="0" eb="3">
      <t>ナカギョウク</t>
    </rPh>
    <rPh sb="3" eb="4">
      <t>ニシ</t>
    </rPh>
    <rPh sb="5" eb="6">
      <t>キョウ</t>
    </rPh>
    <rPh sb="6" eb="8">
      <t>サンジョウ</t>
    </rPh>
    <rPh sb="8" eb="9">
      <t>ボウ</t>
    </rPh>
    <rPh sb="9" eb="10">
      <t>チョウ</t>
    </rPh>
    <phoneticPr fontId="1"/>
  </si>
  <si>
    <t>中京区三条大宮町</t>
    <rPh sb="0" eb="3">
      <t>ナカギョウク</t>
    </rPh>
    <rPh sb="3" eb="5">
      <t>サンジョウ</t>
    </rPh>
    <rPh sb="5" eb="7">
      <t>オオミヤ</t>
    </rPh>
    <rPh sb="7" eb="8">
      <t>チョウ</t>
    </rPh>
    <phoneticPr fontId="1"/>
  </si>
  <si>
    <t>中京区御射山町</t>
    <rPh sb="0" eb="3">
      <t>チュウキョウク</t>
    </rPh>
    <rPh sb="3" eb="4">
      <t>ゴ</t>
    </rPh>
    <rPh sb="4" eb="5">
      <t>シャ</t>
    </rPh>
    <rPh sb="5" eb="6">
      <t>ヤマ</t>
    </rPh>
    <rPh sb="6" eb="7">
      <t>チョウ</t>
    </rPh>
    <phoneticPr fontId="1"/>
  </si>
  <si>
    <t>中京区堀之内町</t>
    <rPh sb="0" eb="3">
      <t>ナカギョウク</t>
    </rPh>
    <rPh sb="3" eb="6">
      <t>ホリノウチ</t>
    </rPh>
    <rPh sb="6" eb="7">
      <t>チョウ</t>
    </rPh>
    <phoneticPr fontId="1"/>
  </si>
  <si>
    <t>中京区6丁目</t>
    <rPh sb="0" eb="3">
      <t>ナカギョウク</t>
    </rPh>
    <rPh sb="4" eb="6">
      <t>チョウメ</t>
    </rPh>
    <phoneticPr fontId="1"/>
  </si>
  <si>
    <t>中京区大黒町</t>
    <rPh sb="0" eb="3">
      <t>ナカギョウク</t>
    </rPh>
    <rPh sb="3" eb="5">
      <t>オオクロ</t>
    </rPh>
    <rPh sb="5" eb="6">
      <t>チョウ</t>
    </rPh>
    <phoneticPr fontId="1"/>
  </si>
  <si>
    <t>下京区小坂町</t>
    <rPh sb="0" eb="3">
      <t>シモギョウク</t>
    </rPh>
    <rPh sb="3" eb="5">
      <t>コサカ</t>
    </rPh>
    <rPh sb="5" eb="6">
      <t>チョウ</t>
    </rPh>
    <phoneticPr fontId="1"/>
  </si>
  <si>
    <t>下京区歓喜寺町</t>
    <rPh sb="0" eb="3">
      <t>シモギョウク</t>
    </rPh>
    <rPh sb="3" eb="5">
      <t>カンキ</t>
    </rPh>
    <rPh sb="5" eb="6">
      <t>テラ</t>
    </rPh>
    <rPh sb="6" eb="7">
      <t>チョウ</t>
    </rPh>
    <phoneticPr fontId="1"/>
  </si>
  <si>
    <t>下京区西七条八幡町</t>
    <rPh sb="0" eb="3">
      <t>シモギョウク</t>
    </rPh>
    <rPh sb="3" eb="4">
      <t>ニシ</t>
    </rPh>
    <rPh sb="4" eb="6">
      <t>シチジョウ</t>
    </rPh>
    <rPh sb="6" eb="8">
      <t>ハチマン</t>
    </rPh>
    <rPh sb="8" eb="9">
      <t>チョウ</t>
    </rPh>
    <phoneticPr fontId="1"/>
  </si>
  <si>
    <t>下京区西新屋敷揚屋町</t>
    <rPh sb="0" eb="3">
      <t>シモギョウク</t>
    </rPh>
    <rPh sb="3" eb="4">
      <t>ニシ</t>
    </rPh>
    <rPh sb="4" eb="6">
      <t>シンヤ</t>
    </rPh>
    <rPh sb="6" eb="7">
      <t>シキ</t>
    </rPh>
    <rPh sb="7" eb="9">
      <t>アゲヤ</t>
    </rPh>
    <rPh sb="9" eb="10">
      <t>チョウ</t>
    </rPh>
    <phoneticPr fontId="1"/>
  </si>
  <si>
    <t>下京区綾西洞院町</t>
    <rPh sb="0" eb="3">
      <t>シモギョウク</t>
    </rPh>
    <rPh sb="3" eb="4">
      <t>アヤ</t>
    </rPh>
    <rPh sb="4" eb="5">
      <t>ニシ</t>
    </rPh>
    <rPh sb="5" eb="7">
      <t>トウイン</t>
    </rPh>
    <rPh sb="7" eb="8">
      <t>チョウ</t>
    </rPh>
    <phoneticPr fontId="1"/>
  </si>
  <si>
    <t>山科区四ノ宮柳山町</t>
    <rPh sb="0" eb="2">
      <t>ヤマシナ</t>
    </rPh>
    <rPh sb="2" eb="3">
      <t>ク</t>
    </rPh>
    <rPh sb="3" eb="4">
      <t>シ</t>
    </rPh>
    <rPh sb="5" eb="6">
      <t>ミヤ</t>
    </rPh>
    <rPh sb="6" eb="8">
      <t>ヤナギヤマ</t>
    </rPh>
    <rPh sb="8" eb="9">
      <t>チョウ</t>
    </rPh>
    <phoneticPr fontId="1"/>
  </si>
  <si>
    <t>山科区四ノ宮泉水町</t>
    <rPh sb="0" eb="2">
      <t>ヤマシナ</t>
    </rPh>
    <rPh sb="2" eb="3">
      <t>ク</t>
    </rPh>
    <rPh sb="3" eb="4">
      <t>シ</t>
    </rPh>
    <rPh sb="5" eb="6">
      <t>ミヤ</t>
    </rPh>
    <rPh sb="6" eb="8">
      <t>センスイ</t>
    </rPh>
    <rPh sb="8" eb="9">
      <t>チョウ</t>
    </rPh>
    <phoneticPr fontId="1"/>
  </si>
  <si>
    <t>山科区御陵大谷町</t>
    <rPh sb="0" eb="3">
      <t>ヤマシナク</t>
    </rPh>
    <rPh sb="3" eb="5">
      <t>ゴリョウ</t>
    </rPh>
    <rPh sb="5" eb="7">
      <t>オオタニ</t>
    </rPh>
    <rPh sb="7" eb="8">
      <t>チョウ</t>
    </rPh>
    <phoneticPr fontId="1"/>
  </si>
  <si>
    <t>山科区西野八幡田町</t>
    <rPh sb="0" eb="3">
      <t>ヤマシナク</t>
    </rPh>
    <rPh sb="3" eb="4">
      <t>ニシ</t>
    </rPh>
    <rPh sb="4" eb="5">
      <t>ノ</t>
    </rPh>
    <rPh sb="5" eb="7">
      <t>ヤハタ</t>
    </rPh>
    <rPh sb="7" eb="8">
      <t>タ</t>
    </rPh>
    <rPh sb="8" eb="9">
      <t>チョウ</t>
    </rPh>
    <phoneticPr fontId="1"/>
  </si>
  <si>
    <t>下京区中堂寺命婦町</t>
    <rPh sb="0" eb="3">
      <t>シモギョウク</t>
    </rPh>
    <rPh sb="3" eb="5">
      <t>ナカドウ</t>
    </rPh>
    <rPh sb="5" eb="6">
      <t>テラ</t>
    </rPh>
    <rPh sb="6" eb="7">
      <t>イノチ</t>
    </rPh>
    <rPh sb="7" eb="8">
      <t>フ</t>
    </rPh>
    <rPh sb="8" eb="9">
      <t>チョウ</t>
    </rPh>
    <phoneticPr fontId="1"/>
  </si>
  <si>
    <t>下京区堅田町</t>
    <rPh sb="0" eb="3">
      <t>シモギョウク</t>
    </rPh>
    <rPh sb="3" eb="4">
      <t>カタ</t>
    </rPh>
    <rPh sb="4" eb="5">
      <t>タ</t>
    </rPh>
    <rPh sb="5" eb="6">
      <t>チョウ</t>
    </rPh>
    <phoneticPr fontId="1"/>
  </si>
  <si>
    <t>南区吉祥院嶋笠井町</t>
    <rPh sb="0" eb="2">
      <t>ミナミク</t>
    </rPh>
    <rPh sb="2" eb="5">
      <t>キッショウイン</t>
    </rPh>
    <rPh sb="5" eb="6">
      <t>シマ</t>
    </rPh>
    <rPh sb="6" eb="8">
      <t>カサイ</t>
    </rPh>
    <rPh sb="8" eb="9">
      <t>チョウ</t>
    </rPh>
    <phoneticPr fontId="1"/>
  </si>
  <si>
    <t>南区上鳥羽火打形町</t>
    <rPh sb="0" eb="2">
      <t>ミナミク</t>
    </rPh>
    <rPh sb="2" eb="5">
      <t>カミトバ</t>
    </rPh>
    <rPh sb="5" eb="6">
      <t>ヒ</t>
    </rPh>
    <rPh sb="6" eb="7">
      <t>ウ</t>
    </rPh>
    <rPh sb="7" eb="8">
      <t>カタチ</t>
    </rPh>
    <rPh sb="8" eb="9">
      <t>チョウ</t>
    </rPh>
    <phoneticPr fontId="1"/>
  </si>
  <si>
    <t>南区上鳥羽西浦町</t>
    <rPh sb="0" eb="2">
      <t>ミナミク</t>
    </rPh>
    <rPh sb="2" eb="3">
      <t>カミ</t>
    </rPh>
    <rPh sb="3" eb="5">
      <t>トバ</t>
    </rPh>
    <rPh sb="5" eb="7">
      <t>ニシウラ</t>
    </rPh>
    <rPh sb="7" eb="8">
      <t>チョウ</t>
    </rPh>
    <phoneticPr fontId="1"/>
  </si>
  <si>
    <t>南区上鳥羽鉾立町</t>
    <rPh sb="0" eb="2">
      <t>ミナミク</t>
    </rPh>
    <rPh sb="2" eb="5">
      <t>カミトバ</t>
    </rPh>
    <rPh sb="5" eb="6">
      <t>ホコ</t>
    </rPh>
    <rPh sb="6" eb="7">
      <t>タ</t>
    </rPh>
    <rPh sb="7" eb="8">
      <t>チョウ</t>
    </rPh>
    <phoneticPr fontId="1"/>
  </si>
  <si>
    <t>南区西九条戒光寺町</t>
    <rPh sb="0" eb="2">
      <t>ミナミク</t>
    </rPh>
    <rPh sb="2" eb="5">
      <t>ニシクジョウ</t>
    </rPh>
    <rPh sb="5" eb="8">
      <t>カイコウジ</t>
    </rPh>
    <rPh sb="8" eb="9">
      <t>チョウ</t>
    </rPh>
    <phoneticPr fontId="1"/>
  </si>
  <si>
    <t>南区西九条春日町</t>
    <rPh sb="0" eb="2">
      <t>ミナミク</t>
    </rPh>
    <rPh sb="2" eb="5">
      <t>ニシクジョウ</t>
    </rPh>
    <rPh sb="5" eb="8">
      <t>カスガチョウ</t>
    </rPh>
    <phoneticPr fontId="1"/>
  </si>
  <si>
    <t>南区西九条西柳ノ内町</t>
    <rPh sb="0" eb="2">
      <t>ミナミク</t>
    </rPh>
    <rPh sb="2" eb="5">
      <t>ニシクジョウ</t>
    </rPh>
    <rPh sb="5" eb="6">
      <t>ニシ</t>
    </rPh>
    <rPh sb="6" eb="7">
      <t>ヤナギ</t>
    </rPh>
    <rPh sb="8" eb="9">
      <t>ウチ</t>
    </rPh>
    <rPh sb="9" eb="10">
      <t>マチ</t>
    </rPh>
    <phoneticPr fontId="1"/>
  </si>
  <si>
    <t>南区西九条東比永城町</t>
    <rPh sb="0" eb="2">
      <t>ミナミク</t>
    </rPh>
    <rPh sb="2" eb="5">
      <t>ニシクジョウ</t>
    </rPh>
    <rPh sb="5" eb="6">
      <t>アズマ</t>
    </rPh>
    <rPh sb="6" eb="7">
      <t>ヒ</t>
    </rPh>
    <rPh sb="7" eb="8">
      <t>エイ</t>
    </rPh>
    <rPh sb="8" eb="9">
      <t>ジョウ</t>
    </rPh>
    <rPh sb="9" eb="10">
      <t>マチ</t>
    </rPh>
    <phoneticPr fontId="1"/>
  </si>
  <si>
    <t>南区八条町</t>
    <rPh sb="0" eb="2">
      <t>ミナミク</t>
    </rPh>
    <rPh sb="2" eb="4">
      <t>ハチジョウ</t>
    </rPh>
    <rPh sb="4" eb="5">
      <t>チョウ</t>
    </rPh>
    <phoneticPr fontId="1"/>
  </si>
  <si>
    <t>右京区嵯峨広沢池下町</t>
    <rPh sb="0" eb="3">
      <t>ウキョウク</t>
    </rPh>
    <rPh sb="3" eb="5">
      <t>サガ</t>
    </rPh>
    <rPh sb="5" eb="7">
      <t>ヒロサワ</t>
    </rPh>
    <rPh sb="7" eb="8">
      <t>イケ</t>
    </rPh>
    <rPh sb="8" eb="9">
      <t>シモ</t>
    </rPh>
    <rPh sb="9" eb="10">
      <t>マチ</t>
    </rPh>
    <phoneticPr fontId="1"/>
  </si>
  <si>
    <t>右京区嵯峨中山町</t>
    <rPh sb="0" eb="3">
      <t>ウキョウク</t>
    </rPh>
    <rPh sb="3" eb="5">
      <t>サガ</t>
    </rPh>
    <rPh sb="5" eb="7">
      <t>ナカヤマ</t>
    </rPh>
    <rPh sb="7" eb="8">
      <t>チョウ</t>
    </rPh>
    <phoneticPr fontId="1"/>
  </si>
  <si>
    <t>右京区西京極葛野町</t>
    <rPh sb="0" eb="3">
      <t>ウキョウク</t>
    </rPh>
    <rPh sb="3" eb="4">
      <t>ニシ</t>
    </rPh>
    <rPh sb="4" eb="6">
      <t>キョウゴク</t>
    </rPh>
    <rPh sb="6" eb="7">
      <t>カツラ</t>
    </rPh>
    <rPh sb="7" eb="8">
      <t>ノ</t>
    </rPh>
    <rPh sb="8" eb="9">
      <t>チョウ</t>
    </rPh>
    <phoneticPr fontId="1"/>
  </si>
  <si>
    <t>右京区西京極牛塚町</t>
    <rPh sb="0" eb="3">
      <t>ウキョウク</t>
    </rPh>
    <rPh sb="3" eb="4">
      <t>ニシ</t>
    </rPh>
    <rPh sb="4" eb="6">
      <t>キョウゴク</t>
    </rPh>
    <rPh sb="6" eb="8">
      <t>ウシヅカ</t>
    </rPh>
    <rPh sb="8" eb="9">
      <t>チョウ</t>
    </rPh>
    <phoneticPr fontId="1"/>
  </si>
  <si>
    <t>右京区太秦安井西裏町</t>
    <rPh sb="0" eb="3">
      <t>ウキョウク</t>
    </rPh>
    <rPh sb="3" eb="5">
      <t>ウズマサ</t>
    </rPh>
    <rPh sb="5" eb="7">
      <t>ヤスイ</t>
    </rPh>
    <rPh sb="7" eb="8">
      <t>ニシ</t>
    </rPh>
    <rPh sb="8" eb="9">
      <t>ウラ</t>
    </rPh>
    <rPh sb="9" eb="10">
      <t>チョウ</t>
    </rPh>
    <phoneticPr fontId="1"/>
  </si>
  <si>
    <t>右京区太秦三尾町</t>
    <rPh sb="0" eb="3">
      <t>ウキョウク</t>
    </rPh>
    <rPh sb="3" eb="5">
      <t>ウズマサ</t>
    </rPh>
    <rPh sb="5" eb="7">
      <t>サンオ</t>
    </rPh>
    <rPh sb="7" eb="8">
      <t>チョウ</t>
    </rPh>
    <phoneticPr fontId="1"/>
  </si>
  <si>
    <t>右京区太秦野元町</t>
    <rPh sb="0" eb="3">
      <t>ウキョウク</t>
    </rPh>
    <rPh sb="3" eb="5">
      <t>ウズマサ</t>
    </rPh>
    <rPh sb="5" eb="7">
      <t>ノモト</t>
    </rPh>
    <rPh sb="7" eb="8">
      <t>チョウ</t>
    </rPh>
    <phoneticPr fontId="1"/>
  </si>
  <si>
    <t>オスメイト
対応</t>
    <rPh sb="6" eb="8">
      <t>タイオウ</t>
    </rPh>
    <phoneticPr fontId="1"/>
  </si>
  <si>
    <t>ベビー
対応</t>
    <rPh sb="4" eb="6">
      <t>タイオウ</t>
    </rPh>
    <phoneticPr fontId="1"/>
  </si>
  <si>
    <t>非常ボタン</t>
    <rPh sb="0" eb="2">
      <t>ヒジョウ</t>
    </rPh>
    <phoneticPr fontId="1"/>
  </si>
  <si>
    <t>車いす
対応</t>
    <rPh sb="0" eb="1">
      <t>クルマ</t>
    </rPh>
    <rPh sb="4" eb="6">
      <t>タイオウ</t>
    </rPh>
    <phoneticPr fontId="1"/>
  </si>
  <si>
    <t>ウォシュレット
対応</t>
    <rPh sb="8" eb="10">
      <t>タイオウ</t>
    </rPh>
    <phoneticPr fontId="1"/>
  </si>
  <si>
    <t>24時間</t>
    <rPh sb="2" eb="4">
      <t>ジカン</t>
    </rPh>
    <phoneticPr fontId="1"/>
  </si>
  <si>
    <t>男女別</t>
    <rPh sb="0" eb="2">
      <t>ダンジョ</t>
    </rPh>
    <rPh sb="2" eb="3">
      <t>ベツ</t>
    </rPh>
    <phoneticPr fontId="1"/>
  </si>
  <si>
    <t>×</t>
  </si>
  <si>
    <t>×</t>
    <phoneticPr fontId="1"/>
  </si>
  <si>
    <t>行政区</t>
    <rPh sb="0" eb="3">
      <t>ギョウセイク</t>
    </rPh>
    <phoneticPr fontId="1"/>
  </si>
  <si>
    <t>西京区</t>
    <rPh sb="0" eb="2">
      <t>ニシギョウ</t>
    </rPh>
    <rPh sb="2" eb="3">
      <t>ク</t>
    </rPh>
    <phoneticPr fontId="1"/>
  </si>
  <si>
    <t>出町柳駅前 公衆トイレ（多機能トイレ）</t>
    <rPh sb="12" eb="15">
      <t>タキノウ</t>
    </rPh>
    <phoneticPr fontId="1"/>
  </si>
  <si>
    <t>左京区</t>
    <rPh sb="0" eb="3">
      <t>サキョウク</t>
    </rPh>
    <phoneticPr fontId="1"/>
  </si>
  <si>
    <t>大原の里 公衆トイレ（多機能トイレ）</t>
    <rPh sb="11" eb="14">
      <t>タキノウ</t>
    </rPh>
    <phoneticPr fontId="1"/>
  </si>
  <si>
    <t>岡崎グランド西南角 公衆トイレ（多機能トイレ）</t>
    <rPh sb="16" eb="19">
      <t>タキノウ</t>
    </rPh>
    <phoneticPr fontId="1"/>
  </si>
  <si>
    <t>御室仁和寺東 公衆トイレ（多機能トイレ）</t>
    <rPh sb="13" eb="16">
      <t>タキノウ</t>
    </rPh>
    <phoneticPr fontId="1"/>
  </si>
  <si>
    <t>右京区</t>
    <rPh sb="0" eb="3">
      <t>ウキョウク</t>
    </rPh>
    <phoneticPr fontId="1"/>
  </si>
  <si>
    <t>下京区</t>
    <rPh sb="0" eb="3">
      <t>シモギョウク</t>
    </rPh>
    <phoneticPr fontId="1"/>
  </si>
  <si>
    <t>上京区</t>
    <rPh sb="0" eb="3">
      <t>カミギョウク</t>
    </rPh>
    <phoneticPr fontId="1"/>
  </si>
  <si>
    <t>亀山公園下 公衆トイレ（多機能トイレ）</t>
    <rPh sb="12" eb="15">
      <t>タキノウ</t>
    </rPh>
    <phoneticPr fontId="1"/>
  </si>
  <si>
    <t>右京区</t>
    <rPh sb="0" eb="2">
      <t>ウキョウ</t>
    </rPh>
    <rPh sb="2" eb="3">
      <t>ク</t>
    </rPh>
    <phoneticPr fontId="1"/>
  </si>
  <si>
    <t>烏丸御池 公衆トイレ（多機能トイレ）</t>
    <rPh sb="11" eb="14">
      <t>タキノウ</t>
    </rPh>
    <phoneticPr fontId="1"/>
  </si>
  <si>
    <t>中京区</t>
    <rPh sb="0" eb="3">
      <t>ナカギョウク</t>
    </rPh>
    <phoneticPr fontId="1"/>
  </si>
  <si>
    <t>北区</t>
    <rPh sb="0" eb="2">
      <t>キタク</t>
    </rPh>
    <phoneticPr fontId="1"/>
  </si>
  <si>
    <t>東山区</t>
    <rPh sb="0" eb="2">
      <t>ヒガシヤマ</t>
    </rPh>
    <rPh sb="2" eb="3">
      <t>ク</t>
    </rPh>
    <phoneticPr fontId="1"/>
  </si>
  <si>
    <t>清水寺境内公衆トイレ（多機能トイレ）</t>
    <rPh sb="11" eb="14">
      <t>タキノウ</t>
    </rPh>
    <phoneticPr fontId="1"/>
  </si>
  <si>
    <t>京阪三条駅前広場 公衆トイレ（多機能トイレ）</t>
    <rPh sb="15" eb="18">
      <t>タキノウ</t>
    </rPh>
    <phoneticPr fontId="1"/>
  </si>
  <si>
    <t>高台寺公園 公衆トイレ（多機能トイレ）</t>
    <rPh sb="12" eb="15">
      <t>タキノウ</t>
    </rPh>
    <phoneticPr fontId="1"/>
  </si>
  <si>
    <t>伏見区</t>
    <rPh sb="0" eb="3">
      <t>フシミク</t>
    </rPh>
    <phoneticPr fontId="1"/>
  </si>
  <si>
    <t>その他
（点字等）</t>
    <rPh sb="2" eb="3">
      <t>ホカ</t>
    </rPh>
    <rPh sb="5" eb="7">
      <t>テンジ</t>
    </rPh>
    <rPh sb="7" eb="8">
      <t>トウ</t>
    </rPh>
    <phoneticPr fontId="1"/>
  </si>
  <si>
    <t>五条大橋西詰 公衆トイレ（多機能トイレ）</t>
    <rPh sb="13" eb="16">
      <t>タキノウ</t>
    </rPh>
    <phoneticPr fontId="1"/>
  </si>
  <si>
    <t>嵯峨落柿舎北公衆トイレ（多機能トイレ）</t>
    <rPh sb="12" eb="15">
      <t>タキノウ</t>
    </rPh>
    <phoneticPr fontId="1"/>
  </si>
  <si>
    <t>四条大橋東詰 公衆トイレ</t>
    <phoneticPr fontId="1"/>
  </si>
  <si>
    <t>三十三間堂バスプール 公衆トイレ（多機能トイレ）</t>
    <rPh sb="17" eb="20">
      <t>タキノウ</t>
    </rPh>
    <phoneticPr fontId="1"/>
  </si>
  <si>
    <t>JR嵯峨嵐山駅前 公衆トイレ（多機能トイレ）</t>
    <rPh sb="15" eb="18">
      <t>タキノウ</t>
    </rPh>
    <phoneticPr fontId="1"/>
  </si>
  <si>
    <t>寂光院 公衆トイレ（多機能トイレ）</t>
    <rPh sb="10" eb="13">
      <t>タキノウ</t>
    </rPh>
    <phoneticPr fontId="1"/>
  </si>
  <si>
    <t>常照皇寺公衆トイレ（多機能トイレ）</t>
    <rPh sb="10" eb="13">
      <t>タキノウ</t>
    </rPh>
    <phoneticPr fontId="1"/>
  </si>
  <si>
    <t>蛸薬師新京極 公衆トイレ（多機能トイレ）</t>
    <rPh sb="13" eb="16">
      <t>タキノウ</t>
    </rPh>
    <phoneticPr fontId="1"/>
  </si>
  <si>
    <t>※各項目の▼をクリックしていただくと，情報の絞り込み・検索ができます。</t>
    <rPh sb="1" eb="4">
      <t>カクコウモク</t>
    </rPh>
    <rPh sb="19" eb="21">
      <t>ジョウホウ</t>
    </rPh>
    <rPh sb="22" eb="23">
      <t>シボ</t>
    </rPh>
    <rPh sb="24" eb="25">
      <t>コ</t>
    </rPh>
    <rPh sb="27" eb="29">
      <t>ケンサク</t>
    </rPh>
    <phoneticPr fontId="21"/>
  </si>
  <si>
    <t>中書島蓬莱橋南詰公衆（多機能トイレ）</t>
    <rPh sb="11" eb="14">
      <t>タキノウ</t>
    </rPh>
    <phoneticPr fontId="1"/>
  </si>
  <si>
    <t>伏見区</t>
    <rPh sb="0" eb="3">
      <t>フシミク</t>
    </rPh>
    <phoneticPr fontId="1"/>
  </si>
  <si>
    <t>中地公衆トイレ（多機能トイレ）</t>
    <rPh sb="8" eb="11">
      <t>タキノウ</t>
    </rPh>
    <phoneticPr fontId="1"/>
  </si>
  <si>
    <t>右京区</t>
    <rPh sb="0" eb="3">
      <t>ウキョウク</t>
    </rPh>
    <phoneticPr fontId="1"/>
  </si>
  <si>
    <t>上京区</t>
    <rPh sb="0" eb="3">
      <t>カミギョウク</t>
    </rPh>
    <phoneticPr fontId="1"/>
  </si>
  <si>
    <t>上京区</t>
    <rPh sb="0" eb="3">
      <t>カミギョウク</t>
    </rPh>
    <phoneticPr fontId="1"/>
  </si>
  <si>
    <t>二条公園 公衆トイレ（多機能トイレ）</t>
    <rPh sb="11" eb="14">
      <t>タキノウ</t>
    </rPh>
    <phoneticPr fontId="1"/>
  </si>
  <si>
    <t>下京区</t>
    <rPh sb="0" eb="3">
      <t>シモギョウク</t>
    </rPh>
    <phoneticPr fontId="1"/>
  </si>
  <si>
    <t>北区</t>
    <rPh sb="0" eb="2">
      <t>キタク</t>
    </rPh>
    <phoneticPr fontId="1"/>
  </si>
  <si>
    <t>円山公園一休庵前公衆トイレ（多機能トイレ）</t>
    <rPh sb="14" eb="17">
      <t>タキノウ</t>
    </rPh>
    <phoneticPr fontId="1"/>
  </si>
  <si>
    <t>大和大路七条北東角 公衆トイレ（多機能トイレ）</t>
    <rPh sb="16" eb="19">
      <t>タキノウ</t>
    </rPh>
    <phoneticPr fontId="1"/>
  </si>
  <si>
    <t>龍安寺境内 公衆トイレ（多機能トイレ）</t>
    <rPh sb="12" eb="15">
      <t>タキノウ</t>
    </rPh>
    <phoneticPr fontId="1"/>
  </si>
  <si>
    <t>北区大宮中総門口町</t>
    <rPh sb="0" eb="2">
      <t>キタク</t>
    </rPh>
    <rPh sb="2" eb="4">
      <t>オオミヤ</t>
    </rPh>
    <rPh sb="4" eb="5">
      <t>ナカ</t>
    </rPh>
    <rPh sb="5" eb="7">
      <t>ソウモン</t>
    </rPh>
    <rPh sb="7" eb="8">
      <t>クチ</t>
    </rPh>
    <rPh sb="8" eb="9">
      <t>チョウ</t>
    </rPh>
    <phoneticPr fontId="1"/>
  </si>
  <si>
    <t>×</t>
    <phoneticPr fontId="1"/>
  </si>
  <si>
    <t>伏見区桃山町和泉</t>
    <rPh sb="0" eb="3">
      <t>フシミク</t>
    </rPh>
    <rPh sb="3" eb="6">
      <t>モモヤマチョウ</t>
    </rPh>
    <rPh sb="6" eb="8">
      <t>イズミ</t>
    </rPh>
    <phoneticPr fontId="1"/>
  </si>
  <si>
    <t>山科区</t>
    <rPh sb="0" eb="3">
      <t>ヤマシナク</t>
    </rPh>
    <phoneticPr fontId="1"/>
  </si>
  <si>
    <t>南区</t>
    <rPh sb="0" eb="2">
      <t>ミナミク</t>
    </rPh>
    <phoneticPr fontId="1"/>
  </si>
  <si>
    <t>○</t>
    <phoneticPr fontId="1"/>
  </si>
  <si>
    <t>東福寺 観光トイレ</t>
    <phoneticPr fontId="1"/>
  </si>
  <si>
    <t>Ｕ－１</t>
    <phoneticPr fontId="1"/>
  </si>
  <si>
    <t>×</t>
    <phoneticPr fontId="1"/>
  </si>
  <si>
    <t>公園トイレ</t>
    <rPh sb="0" eb="2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</si>
</sst>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0000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b/>
      <sz val="9"/>
      <color rgb="FFFF0000"/>
      <name val="ＭＳ Ｐゴシック"/>
      <family val="2"/>
      <charset val="128"/>
      <scheme val="minor"/>
    </font>
    <font>
      <b/>
      <sz val="9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sz val="10"/>
      <color theme="1"/>
      <name val="メイリオ"/>
      <family val="3"/>
      <charset val="128"/>
    </font>
    <font>
      <u/>
      <sz val="9"/>
      <color theme="1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/>
  </cellStyleXfs>
  <cellXfs count="7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55" fontId="2" fillId="0" borderId="1" xfId="0" applyNumberFormat="1" applyFont="1" applyFill="1" applyBorder="1" applyAlignment="1">
      <alignment horizontal="left" vertical="center" shrinkToFit="1"/>
    </xf>
    <xf numFmtId="55" fontId="4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55" fontId="2" fillId="0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55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55" fontId="2" fillId="0" borderId="2" xfId="0" applyNumberFormat="1" applyFont="1" applyFill="1" applyBorder="1" applyAlignment="1">
      <alignment horizontal="left" vertical="center"/>
    </xf>
    <xf numFmtId="55" fontId="2" fillId="0" borderId="1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55" fontId="2" fillId="0" borderId="2" xfId="0" applyNumberFormat="1" applyFont="1" applyBorder="1" applyAlignment="1">
      <alignment horizontal="left" vertical="top"/>
    </xf>
    <xf numFmtId="55" fontId="2" fillId="0" borderId="1" xfId="0" applyNumberFormat="1" applyFont="1" applyBorder="1" applyAlignment="1">
      <alignment horizontal="left" vertical="top"/>
    </xf>
    <xf numFmtId="0" fontId="11" fillId="0" borderId="1" xfId="0" applyFont="1" applyFill="1" applyBorder="1">
      <alignment vertical="center"/>
    </xf>
    <xf numFmtId="55" fontId="2" fillId="0" borderId="1" xfId="0" applyNumberFormat="1" applyFont="1" applyFill="1" applyBorder="1" applyAlignment="1">
      <alignment horizontal="center" vertical="center" shrinkToFit="1"/>
    </xf>
    <xf numFmtId="55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15" fillId="0" borderId="0" xfId="0" applyFont="1" applyFill="1" applyAlignment="1">
      <alignment horizontal="right" vertical="center"/>
    </xf>
    <xf numFmtId="55" fontId="2" fillId="0" borderId="1" xfId="0" applyNumberFormat="1" applyFont="1" applyBorder="1" applyAlignment="1">
      <alignment horizontal="center" vertical="center"/>
    </xf>
    <xf numFmtId="55" fontId="2" fillId="0" borderId="2" xfId="0" applyNumberFormat="1" applyFont="1" applyFill="1" applyBorder="1" applyAlignment="1">
      <alignment horizontal="center" vertical="center"/>
    </xf>
    <xf numFmtId="55" fontId="2" fillId="0" borderId="1" xfId="0" applyNumberFormat="1" applyFont="1" applyFill="1" applyBorder="1" applyAlignment="1">
      <alignment horizontal="center" vertical="center"/>
    </xf>
    <xf numFmtId="55" fontId="2" fillId="0" borderId="2" xfId="0" applyNumberFormat="1" applyFont="1" applyBorder="1" applyAlignment="1">
      <alignment horizontal="center" vertical="center"/>
    </xf>
    <xf numFmtId="55" fontId="2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1" xfId="1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4" fillId="0" borderId="7" xfId="1" applyFont="1" applyBorder="1" applyAlignment="1">
      <alignment vertical="center"/>
    </xf>
    <xf numFmtId="0" fontId="25" fillId="0" borderId="7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FFCCFF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kyoto.lg.jp/kankyo/cmsfiles/contents/0000001/1451/20231231toiletmap(omote).pdf" TargetMode="External"/><Relationship Id="rId117" Type="http://schemas.openxmlformats.org/officeDocument/2006/relationships/hyperlink" Target="https://www.city.kyoto.lg.jp/kankyo/cmsfiles/contents/0000001/1451/20231231toiletmap(omote).pdf" TargetMode="External"/><Relationship Id="rId21" Type="http://schemas.openxmlformats.org/officeDocument/2006/relationships/hyperlink" Target="https://www.city.kyoto.lg.jp/kankyo/cmsfiles/contents/0000001/1451/20231231toiletmap(omote).pdf" TargetMode="External"/><Relationship Id="rId42" Type="http://schemas.openxmlformats.org/officeDocument/2006/relationships/hyperlink" Target="https://www.city.kyoto.lg.jp/kankyo/cmsfiles/contents/0000001/1451/20231231toiletmap(omote).pdf" TargetMode="External"/><Relationship Id="rId47" Type="http://schemas.openxmlformats.org/officeDocument/2006/relationships/hyperlink" Target="https://www.city.kyoto.lg.jp/kankyo/cmsfiles/contents/0000001/1451/20231231toiletmap(omote).pdf" TargetMode="External"/><Relationship Id="rId63" Type="http://schemas.openxmlformats.org/officeDocument/2006/relationships/hyperlink" Target="https://www.city.kyoto.lg.jp/kankyo/cmsfiles/contents/0000001/1451/20231231toiletmap(ura).pdf" TargetMode="External"/><Relationship Id="rId68" Type="http://schemas.openxmlformats.org/officeDocument/2006/relationships/hyperlink" Target="https://www.city.kyoto.lg.jp/kankyo/cmsfiles/contents/0000001/1451/20231231toiletmap(omote).pdf" TargetMode="External"/><Relationship Id="rId84" Type="http://schemas.openxmlformats.org/officeDocument/2006/relationships/hyperlink" Target="https://www.city.kyoto.lg.jp/kankyo/cmsfiles/contents/0000001/1451/20231231toiletmap(ura).pdf" TargetMode="External"/><Relationship Id="rId89" Type="http://schemas.openxmlformats.org/officeDocument/2006/relationships/hyperlink" Target="https://www.city.kyoto.lg.jp/kankyo/cmsfiles/contents/0000001/1451/20231231toiletmap(omote).pdf" TargetMode="External"/><Relationship Id="rId112" Type="http://schemas.openxmlformats.org/officeDocument/2006/relationships/hyperlink" Target="https://www.city.kyoto.lg.jp/kankyo/cmsfiles/contents/0000001/1451/20231231toiletmap(ura).pdf" TargetMode="External"/><Relationship Id="rId16" Type="http://schemas.openxmlformats.org/officeDocument/2006/relationships/hyperlink" Target="https://www.city.kyoto.lg.jp/kankyo/cmsfiles/contents/0000001/1451/20231231toiletmap(omote).pdf" TargetMode="External"/><Relationship Id="rId107" Type="http://schemas.openxmlformats.org/officeDocument/2006/relationships/hyperlink" Target="https://www.city.kyoto.lg.jp/kankyo/cmsfiles/contents/0000001/1451/20231231toiletmap(omote).pdf" TargetMode="External"/><Relationship Id="rId11" Type="http://schemas.openxmlformats.org/officeDocument/2006/relationships/hyperlink" Target="https://www.city.kyoto.lg.jp/kankyo/cmsfiles/contents/0000001/1451/20231231toiletmap(omote).pdf" TargetMode="External"/><Relationship Id="rId24" Type="http://schemas.openxmlformats.org/officeDocument/2006/relationships/hyperlink" Target="https://www.city.kyoto.lg.jp/kankyo/cmsfiles/contents/0000001/1451/20231231toiletmap(omote).pdf" TargetMode="External"/><Relationship Id="rId32" Type="http://schemas.openxmlformats.org/officeDocument/2006/relationships/hyperlink" Target="https://www.city.kyoto.lg.jp/kankyo/cmsfiles/contents/0000001/1451/20231231toiletmap(omote).pdf" TargetMode="External"/><Relationship Id="rId37" Type="http://schemas.openxmlformats.org/officeDocument/2006/relationships/hyperlink" Target="https://www.city.kyoto.lg.jp/kankyo/cmsfiles/contents/0000001/1451/20231231toiletmap(omote).pdf" TargetMode="External"/><Relationship Id="rId40" Type="http://schemas.openxmlformats.org/officeDocument/2006/relationships/hyperlink" Target="https://www.city.kyoto.lg.jp/kankyo/cmsfiles/contents/0000001/1451/20231231toiletmap(omote).pdf" TargetMode="External"/><Relationship Id="rId45" Type="http://schemas.openxmlformats.org/officeDocument/2006/relationships/hyperlink" Target="https://www.city.kyoto.lg.jp/kankyo/cmsfiles/contents/0000001/1451/20231231toiletmap(omote).pdf" TargetMode="External"/><Relationship Id="rId53" Type="http://schemas.openxmlformats.org/officeDocument/2006/relationships/hyperlink" Target="https://www.city.kyoto.lg.jp/kankyo/cmsfiles/contents/0000001/1451/20231231toiletmap(ura).pdf" TargetMode="External"/><Relationship Id="rId58" Type="http://schemas.openxmlformats.org/officeDocument/2006/relationships/hyperlink" Target="https://www.city.kyoto.lg.jp/kankyo/cmsfiles/contents/0000001/1451/20231231toiletmap(ura).pdf" TargetMode="External"/><Relationship Id="rId66" Type="http://schemas.openxmlformats.org/officeDocument/2006/relationships/hyperlink" Target="https://www.city.kyoto.lg.jp/kankyo/cmsfiles/contents/0000001/1451/20231231toiletmap(ura).pdf" TargetMode="External"/><Relationship Id="rId74" Type="http://schemas.openxmlformats.org/officeDocument/2006/relationships/hyperlink" Target="https://www.city.kyoto.lg.jp/kankyo/cmsfiles/contents/0000001/1451/20231231toiletmap(omote).pdf" TargetMode="External"/><Relationship Id="rId79" Type="http://schemas.openxmlformats.org/officeDocument/2006/relationships/hyperlink" Target="https://www.city.kyoto.lg.jp/kankyo/cmsfiles/contents/0000001/1451/20231231toiletmap(omote).pdf" TargetMode="External"/><Relationship Id="rId87" Type="http://schemas.openxmlformats.org/officeDocument/2006/relationships/hyperlink" Target="https://www.city.kyoto.lg.jp/kankyo/cmsfiles/contents/0000001/1451/20231231toiletmap(ura).pdf" TargetMode="External"/><Relationship Id="rId102" Type="http://schemas.openxmlformats.org/officeDocument/2006/relationships/hyperlink" Target="https://www.city.kyoto.lg.jp/kankyo/cmsfiles/contents/0000001/1451/20231231toiletmap(omote).pdf" TargetMode="External"/><Relationship Id="rId110" Type="http://schemas.openxmlformats.org/officeDocument/2006/relationships/hyperlink" Target="https://www.city.kyoto.lg.jp/kankyo/cmsfiles/contents/0000001/1451/20231231toiletmap(omote).pdf" TargetMode="External"/><Relationship Id="rId115" Type="http://schemas.openxmlformats.org/officeDocument/2006/relationships/hyperlink" Target="https://www.city.kyoto.lg.jp/kankyo/cmsfiles/contents/0000001/1451/20231231toiletmap(ura).pdf" TargetMode="External"/><Relationship Id="rId5" Type="http://schemas.openxmlformats.org/officeDocument/2006/relationships/hyperlink" Target="https://www.city.kyoto.lg.jp/kankyo/cmsfiles/contents/0000001/1451/20231231toiletmap(omote).pdf" TargetMode="External"/><Relationship Id="rId61" Type="http://schemas.openxmlformats.org/officeDocument/2006/relationships/hyperlink" Target="https://www.city.kyoto.lg.jp/kankyo/cmsfiles/contents/0000001/1451/20231231toiletmap(ura).pdf" TargetMode="External"/><Relationship Id="rId82" Type="http://schemas.openxmlformats.org/officeDocument/2006/relationships/hyperlink" Target="https://www.city.kyoto.lg.jp/kankyo/cmsfiles/contents/0000001/1451/20231231toiletmap(omote).pdf" TargetMode="External"/><Relationship Id="rId90" Type="http://schemas.openxmlformats.org/officeDocument/2006/relationships/hyperlink" Target="https://www.city.kyoto.lg.jp/kankyo/cmsfiles/contents/0000001/1451/20231231toiletmap(omote).pdf" TargetMode="External"/><Relationship Id="rId95" Type="http://schemas.openxmlformats.org/officeDocument/2006/relationships/hyperlink" Target="https://www.city.kyoto.lg.jp/kankyo/cmsfiles/contents/0000001/1451/20231231toiletmap(omote).pdf" TargetMode="External"/><Relationship Id="rId19" Type="http://schemas.openxmlformats.org/officeDocument/2006/relationships/hyperlink" Target="https://www.city.kyoto.lg.jp/kankyo/cmsfiles/contents/0000001/1451/20231231toiletmap(ura).pdf" TargetMode="External"/><Relationship Id="rId14" Type="http://schemas.openxmlformats.org/officeDocument/2006/relationships/hyperlink" Target="https://www.city.kyoto.lg.jp/kankyo/cmsfiles/contents/0000001/1451/20231231toiletmap(omote).pdf" TargetMode="External"/><Relationship Id="rId22" Type="http://schemas.openxmlformats.org/officeDocument/2006/relationships/hyperlink" Target="https://www.city.kyoto.lg.jp/kankyo/cmsfiles/contents/0000001/1451/20231231toiletmap(omote).pdf" TargetMode="External"/><Relationship Id="rId27" Type="http://schemas.openxmlformats.org/officeDocument/2006/relationships/hyperlink" Target="https://www.city.kyoto.lg.jp/kankyo/cmsfiles/contents/0000001/1451/20231231toiletmap(omote).pdf" TargetMode="External"/><Relationship Id="rId30" Type="http://schemas.openxmlformats.org/officeDocument/2006/relationships/hyperlink" Target="https://www.city.kyoto.lg.jp/kankyo/cmsfiles/contents/0000001/1451/20231231toiletmap(omote).pdf" TargetMode="External"/><Relationship Id="rId35" Type="http://schemas.openxmlformats.org/officeDocument/2006/relationships/hyperlink" Target="https://www.city.kyoto.lg.jp/kankyo/cmsfiles/contents/0000001/1451/20231231toiletmap(omote).pdf" TargetMode="External"/><Relationship Id="rId43" Type="http://schemas.openxmlformats.org/officeDocument/2006/relationships/hyperlink" Target="https://www.city.kyoto.lg.jp/kankyo/cmsfiles/contents/0000001/1451/20231231toiletmap(ura).pdf" TargetMode="External"/><Relationship Id="rId48" Type="http://schemas.openxmlformats.org/officeDocument/2006/relationships/hyperlink" Target="https://www.city.kyoto.lg.jp/kankyo/cmsfiles/contents/0000001/1451/20231231toiletmap(omote).pdf" TargetMode="External"/><Relationship Id="rId56" Type="http://schemas.openxmlformats.org/officeDocument/2006/relationships/hyperlink" Target="https://www.city.kyoto.lg.jp/kankyo/cmsfiles/contents/0000001/1451/20231231toiletmap(omote).pdf" TargetMode="External"/><Relationship Id="rId64" Type="http://schemas.openxmlformats.org/officeDocument/2006/relationships/hyperlink" Target="https://www.city.kyoto.lg.jp/kankyo/cmsfiles/contents/0000001/1451/20231231toiletmap(ura).pdf" TargetMode="External"/><Relationship Id="rId69" Type="http://schemas.openxmlformats.org/officeDocument/2006/relationships/hyperlink" Target="https://www.city.kyoto.lg.jp/kankyo/cmsfiles/contents/0000001/1451/20231231toiletmap(omote).pdf" TargetMode="External"/><Relationship Id="rId77" Type="http://schemas.openxmlformats.org/officeDocument/2006/relationships/hyperlink" Target="https://www.city.kyoto.lg.jp/kankyo/cmsfiles/contents/0000001/1451/20231231toiletmap(ura).pdf" TargetMode="External"/><Relationship Id="rId100" Type="http://schemas.openxmlformats.org/officeDocument/2006/relationships/hyperlink" Target="https://www.city.kyoto.lg.jp/kankyo/cmsfiles/contents/0000001/1451/20231231toiletmap(omote).pdf" TargetMode="External"/><Relationship Id="rId105" Type="http://schemas.openxmlformats.org/officeDocument/2006/relationships/hyperlink" Target="https://www.city.kyoto.lg.jp/kankyo/cmsfiles/contents/0000001/1451/20231231toiletmap(omote).pdf" TargetMode="External"/><Relationship Id="rId113" Type="http://schemas.openxmlformats.org/officeDocument/2006/relationships/hyperlink" Target="https://www.city.kyoto.lg.jp/kankyo/cmsfiles/contents/0000001/1451/20231231toiletmap(ura).pdf" TargetMode="External"/><Relationship Id="rId118" Type="http://schemas.openxmlformats.org/officeDocument/2006/relationships/hyperlink" Target="https://www.city.kyoto.lg.jp/kankyo/cmsfiles/contents/0000001/1451/20231231toiletmap(omote).pdf" TargetMode="External"/><Relationship Id="rId8" Type="http://schemas.openxmlformats.org/officeDocument/2006/relationships/hyperlink" Target="https://www.city.kyoto.lg.jp/kankyo/cmsfiles/contents/0000001/1451/20231231toiletmap(ura).pdf" TargetMode="External"/><Relationship Id="rId51" Type="http://schemas.openxmlformats.org/officeDocument/2006/relationships/hyperlink" Target="https://www.city.kyoto.lg.jp/kankyo/cmsfiles/contents/0000001/1451/20231231toiletmap(omote).pdf" TargetMode="External"/><Relationship Id="rId72" Type="http://schemas.openxmlformats.org/officeDocument/2006/relationships/hyperlink" Target="https://www.city.kyoto.lg.jp/kankyo/cmsfiles/contents/0000001/1451/20231231toiletmap(omote).pdf" TargetMode="External"/><Relationship Id="rId80" Type="http://schemas.openxmlformats.org/officeDocument/2006/relationships/hyperlink" Target="https://www.city.kyoto.lg.jp/kankyo/cmsfiles/contents/0000001/1451/20231231toiletmap(omote).pdf" TargetMode="External"/><Relationship Id="rId85" Type="http://schemas.openxmlformats.org/officeDocument/2006/relationships/hyperlink" Target="https://www.city.kyoto.lg.jp/kankyo/cmsfiles/contents/0000001/1451/20231231toiletmap(omote).pdf" TargetMode="External"/><Relationship Id="rId93" Type="http://schemas.openxmlformats.org/officeDocument/2006/relationships/hyperlink" Target="https://www.city.kyoto.lg.jp/kankyo/cmsfiles/contents/0000001/1451/20231231toiletmap(omote).pdf" TargetMode="External"/><Relationship Id="rId98" Type="http://schemas.openxmlformats.org/officeDocument/2006/relationships/hyperlink" Target="https://www.city.kyoto.lg.jp/kankyo/cmsfiles/contents/0000001/1451/20231231toiletmap(omote).pdf" TargetMode="External"/><Relationship Id="rId3" Type="http://schemas.openxmlformats.org/officeDocument/2006/relationships/hyperlink" Target="https://www.city.kyoto.lg.jp/kankyo/cmsfiles/contents/0000001/1451/20231231toiletmap(ura).pdf" TargetMode="External"/><Relationship Id="rId12" Type="http://schemas.openxmlformats.org/officeDocument/2006/relationships/hyperlink" Target="https://www.city.kyoto.lg.jp/kankyo/cmsfiles/contents/0000001/1451/20231231toiletmap(ura).pdf" TargetMode="External"/><Relationship Id="rId17" Type="http://schemas.openxmlformats.org/officeDocument/2006/relationships/hyperlink" Target="https://www.city.kyoto.lg.jp/kankyo/cmsfiles/contents/0000001/1451/20231231toiletmap(omote).pdf" TargetMode="External"/><Relationship Id="rId25" Type="http://schemas.openxmlformats.org/officeDocument/2006/relationships/hyperlink" Target="https://www.city.kyoto.lg.jp/kankyo/cmsfiles/contents/0000001/1451/20231231toiletmap(omote).pdf" TargetMode="External"/><Relationship Id="rId33" Type="http://schemas.openxmlformats.org/officeDocument/2006/relationships/hyperlink" Target="https://www.city.kyoto.lg.jp/kankyo/cmsfiles/contents/0000001/1451/20231231toiletmap(omote).pdf" TargetMode="External"/><Relationship Id="rId38" Type="http://schemas.openxmlformats.org/officeDocument/2006/relationships/hyperlink" Target="https://www.city.kyoto.lg.jp/kankyo/cmsfiles/contents/0000001/1451/20231231toiletmap(omote).pdf" TargetMode="External"/><Relationship Id="rId46" Type="http://schemas.openxmlformats.org/officeDocument/2006/relationships/hyperlink" Target="https://www.city.kyoto.lg.jp/kankyo/cmsfiles/contents/0000001/1451/20231231toiletmap(omote).pdf" TargetMode="External"/><Relationship Id="rId59" Type="http://schemas.openxmlformats.org/officeDocument/2006/relationships/hyperlink" Target="https://www.city.kyoto.lg.jp/kankyo/cmsfiles/contents/0000001/1451/20231231toiletmap(ura).pdf" TargetMode="External"/><Relationship Id="rId67" Type="http://schemas.openxmlformats.org/officeDocument/2006/relationships/hyperlink" Target="https://www.city.kyoto.lg.jp/kankyo/cmsfiles/contents/0000001/1451/20231231toiletmap(omote).pdf" TargetMode="External"/><Relationship Id="rId103" Type="http://schemas.openxmlformats.org/officeDocument/2006/relationships/hyperlink" Target="https://www.city.kyoto.lg.jp/kankyo/cmsfiles/contents/0000001/1451/20231231toiletmap(omote).pdf" TargetMode="External"/><Relationship Id="rId108" Type="http://schemas.openxmlformats.org/officeDocument/2006/relationships/hyperlink" Target="https://www.city.kyoto.lg.jp/kankyo/cmsfiles/contents/0000001/1451/20231231toiletmap(ura).pdf" TargetMode="External"/><Relationship Id="rId116" Type="http://schemas.openxmlformats.org/officeDocument/2006/relationships/hyperlink" Target="https://www.city.kyoto.lg.jp/kankyo/cmsfiles/contents/0000001/1451/20231231toiletmap(omote).pdf" TargetMode="External"/><Relationship Id="rId20" Type="http://schemas.openxmlformats.org/officeDocument/2006/relationships/hyperlink" Target="https://www.city.kyoto.lg.jp/kankyo/cmsfiles/contents/0000001/1451/20231231toiletmap(omote).pdf" TargetMode="External"/><Relationship Id="rId41" Type="http://schemas.openxmlformats.org/officeDocument/2006/relationships/hyperlink" Target="https://www.city.kyoto.lg.jp/kankyo/cmsfiles/contents/0000001/1451/20231231toiletmap(omote).pdf" TargetMode="External"/><Relationship Id="rId54" Type="http://schemas.openxmlformats.org/officeDocument/2006/relationships/hyperlink" Target="https://www.city.kyoto.lg.jp/kankyo/cmsfiles/contents/0000001/1451/20231231toiletmap(omote).pdf" TargetMode="External"/><Relationship Id="rId62" Type="http://schemas.openxmlformats.org/officeDocument/2006/relationships/hyperlink" Target="https://www.city.kyoto.lg.jp/kankyo/cmsfiles/contents/0000001/1451/20231231toiletmap(ura).pdf" TargetMode="External"/><Relationship Id="rId70" Type="http://schemas.openxmlformats.org/officeDocument/2006/relationships/hyperlink" Target="https://www.city.kyoto.lg.jp/kankyo/cmsfiles/contents/0000001/1451/20231231toiletmap(omote).pdf" TargetMode="External"/><Relationship Id="rId75" Type="http://schemas.openxmlformats.org/officeDocument/2006/relationships/hyperlink" Target="https://www.city.kyoto.lg.jp/kankyo/cmsfiles/contents/0000001/1451/20231231toiletmap(ura).pdf" TargetMode="External"/><Relationship Id="rId83" Type="http://schemas.openxmlformats.org/officeDocument/2006/relationships/hyperlink" Target="https://www.city.kyoto.lg.jp/kankyo/cmsfiles/contents/0000001/1451/20231231toiletmap(omote).pdf" TargetMode="External"/><Relationship Id="rId88" Type="http://schemas.openxmlformats.org/officeDocument/2006/relationships/hyperlink" Target="https://www.city.kyoto.lg.jp/kankyo/cmsfiles/contents/0000001/1451/20231231toiletmap(omote).pdf" TargetMode="External"/><Relationship Id="rId91" Type="http://schemas.openxmlformats.org/officeDocument/2006/relationships/hyperlink" Target="https://www.city.kyoto.lg.jp/kankyo/cmsfiles/contents/0000001/1451/20231231toiletmap(omote).pdf" TargetMode="External"/><Relationship Id="rId96" Type="http://schemas.openxmlformats.org/officeDocument/2006/relationships/hyperlink" Target="https://www.city.kyoto.lg.jp/kankyo/cmsfiles/contents/0000001/1451/20231231toiletmap(omote).pdf" TargetMode="External"/><Relationship Id="rId111" Type="http://schemas.openxmlformats.org/officeDocument/2006/relationships/hyperlink" Target="https://www.city.kyoto.lg.jp/kankyo/cmsfiles/contents/0000001/1451/20231231toiletmap(omote).pdf" TargetMode="External"/><Relationship Id="rId1" Type="http://schemas.openxmlformats.org/officeDocument/2006/relationships/hyperlink" Target="https://www.city.kyoto.lg.jp/kankyo/page/0000001451.html" TargetMode="External"/><Relationship Id="rId6" Type="http://schemas.openxmlformats.org/officeDocument/2006/relationships/hyperlink" Target="https://www.city.kyoto.lg.jp/kankyo/cmsfiles/contents/0000001/1451/20231231toiletmap(omote).pdf" TargetMode="External"/><Relationship Id="rId15" Type="http://schemas.openxmlformats.org/officeDocument/2006/relationships/hyperlink" Target="https://www.city.kyoto.lg.jp/kankyo/cmsfiles/contents/0000001/1451/20231231toiletmap(ura).pdf" TargetMode="External"/><Relationship Id="rId23" Type="http://schemas.openxmlformats.org/officeDocument/2006/relationships/hyperlink" Target="https://www.city.kyoto.lg.jp/kankyo/cmsfiles/contents/0000001/1451/20231231toiletmap(omote).pdf" TargetMode="External"/><Relationship Id="rId28" Type="http://schemas.openxmlformats.org/officeDocument/2006/relationships/hyperlink" Target="https://www.city.kyoto.lg.jp/kankyo/cmsfiles/contents/0000001/1451/20231231toiletmap(omote).pdf" TargetMode="External"/><Relationship Id="rId36" Type="http://schemas.openxmlformats.org/officeDocument/2006/relationships/hyperlink" Target="https://www.city.kyoto.lg.jp/kankyo/cmsfiles/contents/0000001/1451/20231231toiletmap(omote).pdf" TargetMode="External"/><Relationship Id="rId49" Type="http://schemas.openxmlformats.org/officeDocument/2006/relationships/hyperlink" Target="https://www.city.kyoto.lg.jp/kankyo/cmsfiles/contents/0000001/1451/20231231toiletmap(omote).pdf" TargetMode="External"/><Relationship Id="rId57" Type="http://schemas.openxmlformats.org/officeDocument/2006/relationships/hyperlink" Target="https://www.city.kyoto.lg.jp/kankyo/cmsfiles/contents/0000001/1451/20231231toiletmap(ura).pdf" TargetMode="External"/><Relationship Id="rId106" Type="http://schemas.openxmlformats.org/officeDocument/2006/relationships/hyperlink" Target="https://www.city.kyoto.lg.jp/kankyo/cmsfiles/contents/0000001/1451/20231231toiletmap(omote).pdf" TargetMode="External"/><Relationship Id="rId114" Type="http://schemas.openxmlformats.org/officeDocument/2006/relationships/hyperlink" Target="https://www.city.kyoto.lg.jp/kankyo/cmsfiles/contents/0000001/1451/20231231toiletmap(omote).pdf" TargetMode="External"/><Relationship Id="rId119" Type="http://schemas.openxmlformats.org/officeDocument/2006/relationships/printerSettings" Target="../printerSettings/printerSettings2.bin"/><Relationship Id="rId10" Type="http://schemas.openxmlformats.org/officeDocument/2006/relationships/hyperlink" Target="https://www.city.kyoto.lg.jp/kankyo/cmsfiles/contents/0000001/1451/20231231toiletmap(omote).pdf" TargetMode="External"/><Relationship Id="rId31" Type="http://schemas.openxmlformats.org/officeDocument/2006/relationships/hyperlink" Target="https://www.city.kyoto.lg.jp/kankyo/cmsfiles/contents/0000001/1451/20231231toiletmap(omote).pdf" TargetMode="External"/><Relationship Id="rId44" Type="http://schemas.openxmlformats.org/officeDocument/2006/relationships/hyperlink" Target="https://www.city.kyoto.lg.jp/kankyo/cmsfiles/contents/0000001/1451/20231231toiletmap(ura).pdf" TargetMode="External"/><Relationship Id="rId52" Type="http://schemas.openxmlformats.org/officeDocument/2006/relationships/hyperlink" Target="https://www.city.kyoto.lg.jp/kankyo/cmsfiles/contents/0000001/1451/20231231toiletmap(omote).pdf" TargetMode="External"/><Relationship Id="rId60" Type="http://schemas.openxmlformats.org/officeDocument/2006/relationships/hyperlink" Target="https://www.city.kyoto.lg.jp/kankyo/cmsfiles/contents/0000001/1451/20231231toiletmap(omote).pdf" TargetMode="External"/><Relationship Id="rId65" Type="http://schemas.openxmlformats.org/officeDocument/2006/relationships/hyperlink" Target="https://www.city.kyoto.lg.jp/kankyo/cmsfiles/contents/0000001/1451/20231231toiletmap(ura).pdf" TargetMode="External"/><Relationship Id="rId73" Type="http://schemas.openxmlformats.org/officeDocument/2006/relationships/hyperlink" Target="https://www.city.kyoto.lg.jp/kankyo/cmsfiles/contents/0000001/1451/20231231toiletmap(omote).pdf" TargetMode="External"/><Relationship Id="rId78" Type="http://schemas.openxmlformats.org/officeDocument/2006/relationships/hyperlink" Target="https://www.city.kyoto.lg.jp/kankyo/cmsfiles/contents/0000001/1451/20231231toiletmap(ura).pdf" TargetMode="External"/><Relationship Id="rId81" Type="http://schemas.openxmlformats.org/officeDocument/2006/relationships/hyperlink" Target="https://www.city.kyoto.lg.jp/kankyo/cmsfiles/contents/0000001/1451/20231231toiletmap(ura).pdf" TargetMode="External"/><Relationship Id="rId86" Type="http://schemas.openxmlformats.org/officeDocument/2006/relationships/hyperlink" Target="https://www.city.kyoto.lg.jp/kankyo/cmsfiles/contents/0000001/1451/20231231toiletmap(ura).pdf" TargetMode="External"/><Relationship Id="rId94" Type="http://schemas.openxmlformats.org/officeDocument/2006/relationships/hyperlink" Target="https://www.city.kyoto.lg.jp/kankyo/cmsfiles/contents/0000001/1451/20231231toiletmap(omote).pdf" TargetMode="External"/><Relationship Id="rId99" Type="http://schemas.openxmlformats.org/officeDocument/2006/relationships/hyperlink" Target="https://www.city.kyoto.lg.jp/kankyo/cmsfiles/contents/0000001/1451/20231231toiletmap(omote).pdf" TargetMode="External"/><Relationship Id="rId101" Type="http://schemas.openxmlformats.org/officeDocument/2006/relationships/hyperlink" Target="https://www.city.kyoto.lg.jp/kankyo/cmsfiles/contents/0000001/1451/20231231toiletmap(omote).pdf" TargetMode="External"/><Relationship Id="rId4" Type="http://schemas.openxmlformats.org/officeDocument/2006/relationships/hyperlink" Target="https://www.city.kyoto.lg.jp/kankyo/cmsfiles/contents/0000001/1451/20231231toiletmap(omote).pdf" TargetMode="External"/><Relationship Id="rId9" Type="http://schemas.openxmlformats.org/officeDocument/2006/relationships/hyperlink" Target="https://www.city.kyoto.lg.jp/kankyo/cmsfiles/contents/0000001/1451/20231231toiletmap(ura).pdf" TargetMode="External"/><Relationship Id="rId13" Type="http://schemas.openxmlformats.org/officeDocument/2006/relationships/hyperlink" Target="https://www.city.kyoto.lg.jp/kankyo/cmsfiles/contents/0000001/1451/20231231toiletmap(ura).pdf" TargetMode="External"/><Relationship Id="rId18" Type="http://schemas.openxmlformats.org/officeDocument/2006/relationships/hyperlink" Target="https://www.city.kyoto.lg.jp/kankyo/cmsfiles/contents/0000001/1451/20231231toiletmap(omote).pdf" TargetMode="External"/><Relationship Id="rId39" Type="http://schemas.openxmlformats.org/officeDocument/2006/relationships/hyperlink" Target="https://www.city.kyoto.lg.jp/kankyo/cmsfiles/contents/0000001/1451/20231231toiletmap(omote).pdf" TargetMode="External"/><Relationship Id="rId109" Type="http://schemas.openxmlformats.org/officeDocument/2006/relationships/hyperlink" Target="https://www.city.kyoto.lg.jp/kankyo/cmsfiles/contents/0000001/1451/20231231toiletmap(omote).pdf" TargetMode="External"/><Relationship Id="rId34" Type="http://schemas.openxmlformats.org/officeDocument/2006/relationships/hyperlink" Target="https://www.city.kyoto.lg.jp/kankyo/cmsfiles/contents/0000001/1451/20231231toiletmap(omote).pdf" TargetMode="External"/><Relationship Id="rId50" Type="http://schemas.openxmlformats.org/officeDocument/2006/relationships/hyperlink" Target="https://www.city.kyoto.lg.jp/kankyo/cmsfiles/contents/0000001/1451/20231231toiletmap(omote).pdf" TargetMode="External"/><Relationship Id="rId55" Type="http://schemas.openxmlformats.org/officeDocument/2006/relationships/hyperlink" Target="https://www.city.kyoto.lg.jp/kankyo/cmsfiles/contents/0000001/1451/20231231toiletmap(omote).pdf" TargetMode="External"/><Relationship Id="rId76" Type="http://schemas.openxmlformats.org/officeDocument/2006/relationships/hyperlink" Target="https://www.city.kyoto.lg.jp/kankyo/cmsfiles/contents/0000001/1451/20231231toiletmap(ura).pdf" TargetMode="External"/><Relationship Id="rId97" Type="http://schemas.openxmlformats.org/officeDocument/2006/relationships/hyperlink" Target="https://www.city.kyoto.lg.jp/kankyo/cmsfiles/contents/0000001/1451/20231231toiletmap(omote).pdf" TargetMode="External"/><Relationship Id="rId104" Type="http://schemas.openxmlformats.org/officeDocument/2006/relationships/hyperlink" Target="https://www.city.kyoto.lg.jp/kankyo/cmsfiles/contents/0000001/1451/20231231toiletmap(omote).pdf" TargetMode="External"/><Relationship Id="rId7" Type="http://schemas.openxmlformats.org/officeDocument/2006/relationships/hyperlink" Target="https://www.city.kyoto.lg.jp/kankyo/cmsfiles/contents/0000001/1451/20231231toiletmap(omote).pdf" TargetMode="External"/><Relationship Id="rId71" Type="http://schemas.openxmlformats.org/officeDocument/2006/relationships/hyperlink" Target="https://www.city.kyoto.lg.jp/kankyo/cmsfiles/contents/0000001/1451/20231231toiletmap(omote).pdf" TargetMode="External"/><Relationship Id="rId92" Type="http://schemas.openxmlformats.org/officeDocument/2006/relationships/hyperlink" Target="https://www.city.kyoto.lg.jp/kankyo/cmsfiles/contents/0000001/1451/20231231toiletmap(omote).pdf" TargetMode="External"/><Relationship Id="rId2" Type="http://schemas.openxmlformats.org/officeDocument/2006/relationships/hyperlink" Target="https://www.city.kyoto.lg.jp/kankyo/cmsfiles/contents/0000001/1451/20231231toiletmap(omote).pdf" TargetMode="External"/><Relationship Id="rId29" Type="http://schemas.openxmlformats.org/officeDocument/2006/relationships/hyperlink" Target="https://www.city.kyoto.lg.jp/kankyo/cmsfiles/contents/0000001/1451/20231231toiletmap(omote)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topLeftCell="A169" workbookViewId="0">
      <selection activeCell="B198" sqref="B198"/>
    </sheetView>
  </sheetViews>
  <sheetFormatPr defaultRowHeight="15" x14ac:dyDescent="0.15"/>
  <cols>
    <col min="1" max="1" width="4.125" bestFit="1" customWidth="1"/>
    <col min="2" max="2" width="78" customWidth="1"/>
    <col min="3" max="3" width="17.375" customWidth="1"/>
    <col min="4" max="4" width="4.25" bestFit="1" customWidth="1"/>
    <col min="5" max="5" width="4.375" bestFit="1" customWidth="1"/>
    <col min="6" max="6" width="7.5" bestFit="1" customWidth="1"/>
    <col min="7" max="7" width="25" customWidth="1"/>
    <col min="8" max="8" width="6.125" bestFit="1" customWidth="1"/>
    <col min="9" max="9" width="3.5" bestFit="1" customWidth="1"/>
    <col min="10" max="10" width="14.625" bestFit="1" customWidth="1"/>
    <col min="11" max="11" width="11.125" style="1" bestFit="1" customWidth="1"/>
    <col min="12" max="12" width="12.5" style="1" customWidth="1"/>
    <col min="13" max="13" width="15.875" customWidth="1"/>
  </cols>
  <sheetData>
    <row r="1" spans="1:13" ht="20.25" thickBot="1" x14ac:dyDescent="0.2">
      <c r="J1" s="11" t="s">
        <v>121</v>
      </c>
      <c r="K1" s="13">
        <f>COUNTIF(K3:K9999,"○")</f>
        <v>165</v>
      </c>
      <c r="L1" s="12" t="s">
        <v>243</v>
      </c>
      <c r="M1" s="14" t="s">
        <v>244</v>
      </c>
    </row>
    <row r="2" spans="1:13" x14ac:dyDescent="0.15">
      <c r="A2" s="3" t="s">
        <v>9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117</v>
      </c>
      <c r="G2" s="3" t="s">
        <v>6</v>
      </c>
      <c r="H2" s="3" t="s">
        <v>5</v>
      </c>
      <c r="I2" s="3" t="s">
        <v>7</v>
      </c>
      <c r="J2" s="3" t="s">
        <v>8</v>
      </c>
      <c r="K2" s="9" t="s">
        <v>118</v>
      </c>
      <c r="L2" s="9" t="s">
        <v>119</v>
      </c>
      <c r="M2" s="15">
        <f>COUNTIF(L3:L1025,"○")</f>
        <v>163</v>
      </c>
    </row>
    <row r="3" spans="1:13" x14ac:dyDescent="0.15">
      <c r="A3" s="2">
        <v>1</v>
      </c>
      <c r="B3" s="4" t="s">
        <v>31</v>
      </c>
      <c r="C3" s="4"/>
      <c r="D3" s="2"/>
      <c r="E3" s="2"/>
      <c r="F3" s="2"/>
      <c r="G3" s="4"/>
      <c r="H3" s="4"/>
      <c r="I3" s="4"/>
      <c r="J3" s="7"/>
      <c r="K3" s="10"/>
      <c r="L3" s="10"/>
    </row>
    <row r="4" spans="1:13" x14ac:dyDescent="0.15">
      <c r="A4" s="2">
        <v>2</v>
      </c>
      <c r="B4" s="4" t="s">
        <v>32</v>
      </c>
      <c r="C4" s="4"/>
      <c r="D4" s="2"/>
      <c r="E4" s="2"/>
      <c r="F4" s="2"/>
      <c r="G4" s="4"/>
      <c r="H4" s="4"/>
      <c r="I4" s="4"/>
      <c r="J4" s="7"/>
      <c r="K4" s="10"/>
      <c r="L4" s="10"/>
    </row>
    <row r="5" spans="1:13" x14ac:dyDescent="0.15">
      <c r="A5" s="2">
        <v>3</v>
      </c>
      <c r="B5" s="4" t="s">
        <v>27</v>
      </c>
      <c r="C5" s="4"/>
      <c r="D5" s="2"/>
      <c r="E5" s="2"/>
      <c r="F5" s="2"/>
      <c r="G5" s="4"/>
      <c r="H5" s="4"/>
      <c r="I5" s="4"/>
      <c r="J5" s="7"/>
      <c r="K5" s="10"/>
      <c r="L5" s="10"/>
    </row>
    <row r="6" spans="1:13" x14ac:dyDescent="0.15">
      <c r="A6" s="2">
        <v>4</v>
      </c>
      <c r="B6" s="4" t="s">
        <v>21</v>
      </c>
      <c r="C6" s="4"/>
      <c r="D6" s="2"/>
      <c r="E6" s="2"/>
      <c r="F6" s="2"/>
      <c r="G6" s="4"/>
      <c r="H6" s="4"/>
      <c r="I6" s="4"/>
      <c r="J6" s="7"/>
      <c r="K6" s="10"/>
      <c r="L6" s="10"/>
    </row>
    <row r="7" spans="1:13" x14ac:dyDescent="0.15">
      <c r="A7" s="2">
        <v>5</v>
      </c>
      <c r="B7" s="4" t="s">
        <v>22</v>
      </c>
      <c r="C7" s="4"/>
      <c r="D7" s="2"/>
      <c r="E7" s="2"/>
      <c r="F7" s="2"/>
      <c r="G7" s="4"/>
      <c r="H7" s="4"/>
      <c r="I7" s="4"/>
      <c r="J7" s="7"/>
      <c r="K7" s="10"/>
      <c r="L7" s="10"/>
    </row>
    <row r="8" spans="1:13" x14ac:dyDescent="0.15">
      <c r="A8" s="2">
        <v>6</v>
      </c>
      <c r="B8" s="4" t="s">
        <v>28</v>
      </c>
      <c r="C8" s="4" t="s">
        <v>11</v>
      </c>
      <c r="D8" s="2"/>
      <c r="E8" s="2"/>
      <c r="F8" s="2"/>
      <c r="G8" s="4"/>
      <c r="H8" s="4"/>
      <c r="I8" s="4"/>
      <c r="J8" s="5">
        <v>40756</v>
      </c>
      <c r="K8" s="10"/>
      <c r="L8" s="10"/>
    </row>
    <row r="9" spans="1:13" x14ac:dyDescent="0.15">
      <c r="A9" s="2">
        <v>7</v>
      </c>
      <c r="B9" s="4" t="s">
        <v>23</v>
      </c>
      <c r="C9" s="4" t="s">
        <v>10</v>
      </c>
      <c r="D9" s="2"/>
      <c r="E9" s="2"/>
      <c r="F9" s="2"/>
      <c r="G9" s="4"/>
      <c r="H9" s="4"/>
      <c r="I9" s="4"/>
      <c r="J9" s="5">
        <v>40756</v>
      </c>
      <c r="K9" s="10"/>
      <c r="L9" s="10"/>
    </row>
    <row r="10" spans="1:13" x14ac:dyDescent="0.15">
      <c r="A10" s="2">
        <v>8</v>
      </c>
      <c r="B10" s="4" t="s">
        <v>24</v>
      </c>
      <c r="C10" s="4"/>
      <c r="D10" s="2"/>
      <c r="E10" s="2"/>
      <c r="F10" s="2"/>
      <c r="G10" s="4"/>
      <c r="H10" s="4"/>
      <c r="I10" s="4"/>
      <c r="J10" s="5">
        <v>44593</v>
      </c>
      <c r="K10" s="10" t="s">
        <v>122</v>
      </c>
      <c r="L10" s="10" t="s">
        <v>122</v>
      </c>
    </row>
    <row r="11" spans="1:13" x14ac:dyDescent="0.15">
      <c r="A11" s="2">
        <v>9</v>
      </c>
      <c r="B11" s="4" t="s">
        <v>29</v>
      </c>
      <c r="C11" s="4" t="s">
        <v>11</v>
      </c>
      <c r="D11" s="2"/>
      <c r="E11" s="2"/>
      <c r="F11" s="2"/>
      <c r="G11" s="4"/>
      <c r="H11" s="4"/>
      <c r="I11" s="4"/>
      <c r="J11" s="5">
        <v>40756</v>
      </c>
      <c r="K11" s="10"/>
      <c r="L11" s="10"/>
    </row>
    <row r="12" spans="1:13" x14ac:dyDescent="0.15">
      <c r="A12" s="2">
        <v>10</v>
      </c>
      <c r="B12" s="4" t="s">
        <v>25</v>
      </c>
      <c r="C12" s="4" t="s">
        <v>10</v>
      </c>
      <c r="D12" s="2"/>
      <c r="E12" s="2"/>
      <c r="F12" s="2"/>
      <c r="G12" s="4"/>
      <c r="H12" s="4"/>
      <c r="I12" s="4"/>
      <c r="J12" s="5">
        <v>40756</v>
      </c>
      <c r="K12" s="10"/>
      <c r="L12" s="10"/>
    </row>
    <row r="13" spans="1:13" x14ac:dyDescent="0.15">
      <c r="A13" s="2">
        <v>11</v>
      </c>
      <c r="B13" s="4" t="s">
        <v>26</v>
      </c>
      <c r="C13" s="4"/>
      <c r="D13" s="2"/>
      <c r="E13" s="2"/>
      <c r="F13" s="2"/>
      <c r="G13" s="4"/>
      <c r="H13" s="4"/>
      <c r="I13" s="4"/>
      <c r="J13" s="7"/>
      <c r="K13" s="10"/>
      <c r="L13" s="10"/>
    </row>
    <row r="14" spans="1:13" x14ac:dyDescent="0.15">
      <c r="A14" s="2">
        <v>12</v>
      </c>
      <c r="B14" s="4" t="s">
        <v>30</v>
      </c>
      <c r="C14" s="4"/>
      <c r="D14" s="2"/>
      <c r="E14" s="2"/>
      <c r="F14" s="2"/>
      <c r="G14" s="4"/>
      <c r="H14" s="4"/>
      <c r="I14" s="4"/>
      <c r="J14" s="7"/>
      <c r="K14" s="10"/>
      <c r="L14" s="10"/>
    </row>
    <row r="15" spans="1:13" x14ac:dyDescent="0.15">
      <c r="A15" s="2">
        <v>13</v>
      </c>
      <c r="B15" s="4" t="s">
        <v>33</v>
      </c>
      <c r="C15" s="4"/>
      <c r="D15" s="2"/>
      <c r="E15" s="2"/>
      <c r="F15" s="2"/>
      <c r="G15" s="4"/>
      <c r="H15" s="4"/>
      <c r="I15" s="4"/>
      <c r="J15" s="7"/>
      <c r="K15" s="10"/>
      <c r="L15" s="10"/>
    </row>
    <row r="16" spans="1:13" x14ac:dyDescent="0.15">
      <c r="A16" s="2">
        <v>14</v>
      </c>
      <c r="B16" s="4" t="s">
        <v>34</v>
      </c>
      <c r="C16" s="4"/>
      <c r="D16" s="2"/>
      <c r="E16" s="2"/>
      <c r="F16" s="2"/>
      <c r="G16" s="4"/>
      <c r="H16" s="4"/>
      <c r="I16" s="4"/>
      <c r="J16" s="7"/>
      <c r="K16" s="10"/>
      <c r="L16" s="10"/>
    </row>
    <row r="17" spans="1:12" x14ac:dyDescent="0.15">
      <c r="A17" s="2">
        <v>15</v>
      </c>
      <c r="B17" s="4" t="s">
        <v>36</v>
      </c>
      <c r="C17" s="4" t="s">
        <v>16</v>
      </c>
      <c r="D17" s="2"/>
      <c r="E17" s="2"/>
      <c r="F17" s="2"/>
      <c r="G17" s="4"/>
      <c r="H17" s="4"/>
      <c r="I17" s="4"/>
      <c r="J17" s="7"/>
      <c r="K17" s="10" t="s">
        <v>120</v>
      </c>
      <c r="L17" s="10" t="s">
        <v>120</v>
      </c>
    </row>
    <row r="18" spans="1:12" x14ac:dyDescent="0.15">
      <c r="A18" s="2">
        <v>16</v>
      </c>
      <c r="B18" s="4" t="s">
        <v>35</v>
      </c>
      <c r="C18" s="4" t="s">
        <v>16</v>
      </c>
      <c r="D18" s="2"/>
      <c r="E18" s="2"/>
      <c r="F18" s="2"/>
      <c r="G18" s="4"/>
      <c r="H18" s="4"/>
      <c r="I18" s="4"/>
      <c r="J18" s="7"/>
      <c r="K18" s="10" t="s">
        <v>122</v>
      </c>
      <c r="L18" s="10" t="s">
        <v>120</v>
      </c>
    </row>
    <row r="19" spans="1:12" x14ac:dyDescent="0.15">
      <c r="A19" s="2">
        <v>17</v>
      </c>
      <c r="B19" s="4" t="s">
        <v>172</v>
      </c>
      <c r="C19" s="4"/>
      <c r="D19" s="2"/>
      <c r="E19" s="2"/>
      <c r="F19" s="2"/>
      <c r="G19" s="4"/>
      <c r="H19" s="4"/>
      <c r="I19" s="4"/>
      <c r="J19" s="5">
        <v>44593</v>
      </c>
      <c r="K19" s="10" t="s">
        <v>120</v>
      </c>
      <c r="L19" s="10" t="s">
        <v>120</v>
      </c>
    </row>
    <row r="20" spans="1:12" x14ac:dyDescent="0.15">
      <c r="A20" s="2">
        <v>18</v>
      </c>
      <c r="B20" s="4" t="s">
        <v>37</v>
      </c>
      <c r="C20" s="4"/>
      <c r="D20" s="2"/>
      <c r="E20" s="2"/>
      <c r="F20" s="2"/>
      <c r="G20" s="4"/>
      <c r="H20" s="4"/>
      <c r="I20" s="4"/>
      <c r="J20" s="5">
        <v>42675</v>
      </c>
      <c r="K20" s="10" t="s">
        <v>120</v>
      </c>
      <c r="L20" s="10" t="s">
        <v>120</v>
      </c>
    </row>
    <row r="21" spans="1:12" x14ac:dyDescent="0.15">
      <c r="A21" s="2">
        <v>19</v>
      </c>
      <c r="B21" s="4" t="s">
        <v>38</v>
      </c>
      <c r="C21" s="4" t="s">
        <v>14</v>
      </c>
      <c r="D21" s="2"/>
      <c r="E21" s="2"/>
      <c r="F21" s="2"/>
      <c r="G21" s="4"/>
      <c r="H21" s="4"/>
      <c r="I21" s="4"/>
      <c r="J21" s="5">
        <v>40725</v>
      </c>
      <c r="K21" s="10" t="s">
        <v>120</v>
      </c>
      <c r="L21" s="10" t="s">
        <v>120</v>
      </c>
    </row>
    <row r="22" spans="1:12" x14ac:dyDescent="0.15">
      <c r="A22" s="2">
        <v>20</v>
      </c>
      <c r="B22" s="4" t="s">
        <v>39</v>
      </c>
      <c r="C22" s="4"/>
      <c r="D22" s="2"/>
      <c r="E22" s="2"/>
      <c r="F22" s="2"/>
      <c r="G22" s="4"/>
      <c r="H22" s="4"/>
      <c r="I22" s="4"/>
      <c r="J22" s="7"/>
      <c r="K22" s="10" t="s">
        <v>120</v>
      </c>
      <c r="L22" s="10" t="s">
        <v>120</v>
      </c>
    </row>
    <row r="23" spans="1:12" x14ac:dyDescent="0.15">
      <c r="A23" s="2">
        <v>21</v>
      </c>
      <c r="B23" s="4" t="s">
        <v>40</v>
      </c>
      <c r="C23" s="4" t="s">
        <v>12</v>
      </c>
      <c r="D23" s="2"/>
      <c r="E23" s="2"/>
      <c r="F23" s="2"/>
      <c r="G23" s="4"/>
      <c r="H23" s="4"/>
      <c r="I23" s="4"/>
      <c r="J23" s="5">
        <v>40787</v>
      </c>
      <c r="K23" s="10"/>
      <c r="L23" s="10"/>
    </row>
    <row r="24" spans="1:12" x14ac:dyDescent="0.15">
      <c r="A24" s="2">
        <v>22</v>
      </c>
      <c r="B24" s="4" t="s">
        <v>41</v>
      </c>
      <c r="C24" s="4"/>
      <c r="D24" s="2"/>
      <c r="E24" s="2"/>
      <c r="F24" s="2"/>
      <c r="G24" s="4"/>
      <c r="H24" s="4"/>
      <c r="I24" s="4"/>
      <c r="J24" s="5">
        <v>42675</v>
      </c>
      <c r="K24" s="10"/>
      <c r="L24" s="10"/>
    </row>
    <row r="25" spans="1:12" x14ac:dyDescent="0.15">
      <c r="A25" s="2">
        <v>23</v>
      </c>
      <c r="B25" s="4" t="s">
        <v>42</v>
      </c>
      <c r="C25" s="4"/>
      <c r="D25" s="2"/>
      <c r="E25" s="2"/>
      <c r="F25" s="2"/>
      <c r="G25" s="4"/>
      <c r="H25" s="4"/>
      <c r="I25" s="4"/>
      <c r="J25" s="5">
        <v>44593</v>
      </c>
      <c r="K25" s="10" t="s">
        <v>120</v>
      </c>
      <c r="L25" s="10" t="s">
        <v>120</v>
      </c>
    </row>
    <row r="26" spans="1:12" x14ac:dyDescent="0.15">
      <c r="A26" s="2">
        <v>24</v>
      </c>
      <c r="B26" s="4" t="s">
        <v>43</v>
      </c>
      <c r="C26" s="4"/>
      <c r="D26" s="2"/>
      <c r="E26" s="2"/>
      <c r="F26" s="2"/>
      <c r="G26" s="4"/>
      <c r="H26" s="4"/>
      <c r="I26" s="4"/>
      <c r="J26" s="7"/>
      <c r="K26" s="10"/>
      <c r="L26" s="10"/>
    </row>
    <row r="27" spans="1:12" x14ac:dyDescent="0.15">
      <c r="A27" s="2">
        <v>25</v>
      </c>
      <c r="B27" s="4" t="s">
        <v>44</v>
      </c>
      <c r="C27" s="4"/>
      <c r="D27" s="2"/>
      <c r="E27" s="2"/>
      <c r="F27" s="2"/>
      <c r="G27" s="4"/>
      <c r="H27" s="4"/>
      <c r="I27" s="4"/>
      <c r="J27" s="7"/>
      <c r="K27" s="10"/>
      <c r="L27" s="10"/>
    </row>
    <row r="28" spans="1:12" x14ac:dyDescent="0.15">
      <c r="A28" s="2">
        <v>26</v>
      </c>
      <c r="B28" s="4" t="s">
        <v>45</v>
      </c>
      <c r="C28" s="4"/>
      <c r="D28" s="2"/>
      <c r="E28" s="2"/>
      <c r="F28" s="2"/>
      <c r="G28" s="4"/>
      <c r="H28" s="4"/>
      <c r="I28" s="4"/>
      <c r="J28" s="7"/>
      <c r="K28" s="10"/>
      <c r="L28" s="10"/>
    </row>
    <row r="29" spans="1:12" x14ac:dyDescent="0.15">
      <c r="A29" s="2">
        <v>27</v>
      </c>
      <c r="B29" s="4" t="s">
        <v>46</v>
      </c>
      <c r="C29" s="4"/>
      <c r="D29" s="2"/>
      <c r="E29" s="2"/>
      <c r="F29" s="2"/>
      <c r="G29" s="4"/>
      <c r="H29" s="4"/>
      <c r="I29" s="4"/>
      <c r="J29" s="7"/>
      <c r="K29" s="10"/>
      <c r="L29" s="10"/>
    </row>
    <row r="30" spans="1:12" x14ac:dyDescent="0.15">
      <c r="A30" s="2">
        <v>28</v>
      </c>
      <c r="B30" s="4" t="s">
        <v>47</v>
      </c>
      <c r="C30" s="4"/>
      <c r="D30" s="2"/>
      <c r="E30" s="2"/>
      <c r="F30" s="2"/>
      <c r="G30" s="4"/>
      <c r="H30" s="4"/>
      <c r="I30" s="4"/>
      <c r="J30" s="7"/>
      <c r="K30" s="10"/>
      <c r="L30" s="10"/>
    </row>
    <row r="31" spans="1:12" x14ac:dyDescent="0.15">
      <c r="A31" s="2">
        <v>29</v>
      </c>
      <c r="B31" s="4" t="s">
        <v>48</v>
      </c>
      <c r="C31" s="4"/>
      <c r="D31" s="2"/>
      <c r="E31" s="2"/>
      <c r="F31" s="2"/>
      <c r="G31" s="4"/>
      <c r="H31" s="4"/>
      <c r="I31" s="4"/>
      <c r="J31" s="7"/>
      <c r="K31" s="10"/>
      <c r="L31" s="10"/>
    </row>
    <row r="32" spans="1:12" x14ac:dyDescent="0.15">
      <c r="A32" s="2">
        <v>30</v>
      </c>
      <c r="B32" s="4" t="s">
        <v>49</v>
      </c>
      <c r="C32" s="4"/>
      <c r="D32" s="2"/>
      <c r="E32" s="2"/>
      <c r="F32" s="2"/>
      <c r="G32" s="4"/>
      <c r="H32" s="4"/>
      <c r="I32" s="4"/>
      <c r="J32" s="5">
        <v>44593</v>
      </c>
      <c r="K32" s="10" t="s">
        <v>124</v>
      </c>
      <c r="L32" s="10" t="s">
        <v>124</v>
      </c>
    </row>
    <row r="33" spans="1:12" x14ac:dyDescent="0.15">
      <c r="A33" s="2">
        <v>31</v>
      </c>
      <c r="B33" s="4" t="s">
        <v>50</v>
      </c>
      <c r="C33" s="4"/>
      <c r="D33" s="2"/>
      <c r="E33" s="2"/>
      <c r="F33" s="2"/>
      <c r="G33" s="4"/>
      <c r="H33" s="4"/>
      <c r="I33" s="4"/>
      <c r="J33" s="5">
        <v>44593</v>
      </c>
      <c r="K33" s="10" t="s">
        <v>120</v>
      </c>
      <c r="L33" s="10" t="s">
        <v>122</v>
      </c>
    </row>
    <row r="34" spans="1:12" x14ac:dyDescent="0.15">
      <c r="A34" s="2">
        <v>32</v>
      </c>
      <c r="B34" s="4" t="s">
        <v>52</v>
      </c>
      <c r="C34" s="4"/>
      <c r="D34" s="2"/>
      <c r="E34" s="2"/>
      <c r="F34" s="2"/>
      <c r="G34" s="4"/>
      <c r="H34" s="4"/>
      <c r="I34" s="4"/>
      <c r="J34" s="7"/>
      <c r="K34" s="10"/>
      <c r="L34" s="10"/>
    </row>
    <row r="35" spans="1:12" x14ac:dyDescent="0.15">
      <c r="A35" s="2">
        <v>33</v>
      </c>
      <c r="B35" s="4" t="s">
        <v>51</v>
      </c>
      <c r="C35" s="4"/>
      <c r="D35" s="2"/>
      <c r="E35" s="2"/>
      <c r="F35" s="2"/>
      <c r="G35" s="4"/>
      <c r="H35" s="4"/>
      <c r="I35" s="4"/>
      <c r="J35" s="7"/>
      <c r="K35" s="10" t="s">
        <v>120</v>
      </c>
      <c r="L35" s="10" t="s">
        <v>120</v>
      </c>
    </row>
    <row r="36" spans="1:12" x14ac:dyDescent="0.15">
      <c r="A36" s="2">
        <v>34</v>
      </c>
      <c r="B36" s="4" t="s">
        <v>53</v>
      </c>
      <c r="C36" s="4"/>
      <c r="D36" s="2"/>
      <c r="E36" s="2"/>
      <c r="F36" s="2"/>
      <c r="G36" s="4"/>
      <c r="H36" s="4"/>
      <c r="I36" s="4"/>
      <c r="J36" s="5">
        <v>44593</v>
      </c>
      <c r="K36" s="10" t="s">
        <v>120</v>
      </c>
      <c r="L36" s="10" t="s">
        <v>120</v>
      </c>
    </row>
    <row r="37" spans="1:12" x14ac:dyDescent="0.15">
      <c r="A37" s="2">
        <v>35</v>
      </c>
      <c r="B37" s="4" t="s">
        <v>54</v>
      </c>
      <c r="C37" s="4"/>
      <c r="D37" s="2"/>
      <c r="E37" s="2"/>
      <c r="F37" s="2"/>
      <c r="G37" s="4"/>
      <c r="H37" s="4"/>
      <c r="I37" s="4"/>
      <c r="J37" s="5">
        <v>44593</v>
      </c>
      <c r="K37" s="10" t="s">
        <v>124</v>
      </c>
      <c r="L37" s="10" t="s">
        <v>124</v>
      </c>
    </row>
    <row r="38" spans="1:12" x14ac:dyDescent="0.15">
      <c r="A38" s="2">
        <v>36</v>
      </c>
      <c r="B38" s="4" t="s">
        <v>55</v>
      </c>
      <c r="C38" s="4" t="s">
        <v>15</v>
      </c>
      <c r="D38" s="2"/>
      <c r="E38" s="2"/>
      <c r="F38" s="2"/>
      <c r="G38" s="8"/>
      <c r="H38" s="4"/>
      <c r="I38" s="4"/>
      <c r="J38" s="5">
        <v>40725</v>
      </c>
      <c r="K38" s="10"/>
      <c r="L38" s="10"/>
    </row>
    <row r="39" spans="1:12" x14ac:dyDescent="0.15">
      <c r="A39" s="2">
        <v>37</v>
      </c>
      <c r="B39" s="4" t="s">
        <v>56</v>
      </c>
      <c r="C39" s="4"/>
      <c r="D39" s="2"/>
      <c r="E39" s="2"/>
      <c r="F39" s="2"/>
      <c r="G39" s="4"/>
      <c r="H39" s="4"/>
      <c r="I39" s="4"/>
      <c r="J39" s="7"/>
      <c r="K39" s="10" t="s">
        <v>120</v>
      </c>
      <c r="L39" s="10" t="s">
        <v>120</v>
      </c>
    </row>
    <row r="40" spans="1:12" x14ac:dyDescent="0.15">
      <c r="A40" s="2">
        <v>38</v>
      </c>
      <c r="B40" s="4" t="s">
        <v>57</v>
      </c>
      <c r="C40" s="4" t="s">
        <v>58</v>
      </c>
      <c r="D40" s="2"/>
      <c r="E40" s="2"/>
      <c r="F40" s="2"/>
      <c r="G40" s="4"/>
      <c r="H40" s="4"/>
      <c r="I40" s="4"/>
      <c r="J40" s="5">
        <v>42675</v>
      </c>
      <c r="K40" s="10" t="s">
        <v>120</v>
      </c>
      <c r="L40" s="10" t="s">
        <v>120</v>
      </c>
    </row>
    <row r="41" spans="1:12" x14ac:dyDescent="0.15">
      <c r="A41" s="2">
        <v>39</v>
      </c>
      <c r="B41" s="4" t="s">
        <v>59</v>
      </c>
      <c r="C41" s="4" t="s">
        <v>20</v>
      </c>
      <c r="D41" s="2"/>
      <c r="E41" s="2"/>
      <c r="F41" s="2"/>
      <c r="G41" s="4"/>
      <c r="H41" s="4"/>
      <c r="I41" s="4"/>
      <c r="J41" s="5">
        <v>40725</v>
      </c>
      <c r="K41" s="10"/>
      <c r="L41" s="10"/>
    </row>
    <row r="42" spans="1:12" x14ac:dyDescent="0.15">
      <c r="A42" s="2">
        <v>40</v>
      </c>
      <c r="B42" s="4" t="s">
        <v>60</v>
      </c>
      <c r="C42" s="4"/>
      <c r="D42" s="2"/>
      <c r="E42" s="2"/>
      <c r="F42" s="2"/>
      <c r="G42" s="4"/>
      <c r="H42" s="4"/>
      <c r="I42" s="4"/>
      <c r="J42" s="7"/>
      <c r="K42" s="10" t="s">
        <v>120</v>
      </c>
      <c r="L42" s="10" t="s">
        <v>120</v>
      </c>
    </row>
    <row r="43" spans="1:12" x14ac:dyDescent="0.15">
      <c r="A43" s="2">
        <v>41</v>
      </c>
      <c r="B43" s="4" t="s">
        <v>61</v>
      </c>
      <c r="C43" s="4"/>
      <c r="D43" s="2"/>
      <c r="E43" s="2"/>
      <c r="F43" s="2"/>
      <c r="G43" s="4"/>
      <c r="H43" s="4"/>
      <c r="I43" s="4"/>
      <c r="J43" s="7"/>
      <c r="K43" s="10" t="s">
        <v>120</v>
      </c>
      <c r="L43" s="10" t="s">
        <v>120</v>
      </c>
    </row>
    <row r="44" spans="1:12" x14ac:dyDescent="0.15">
      <c r="A44" s="2">
        <v>42</v>
      </c>
      <c r="B44" s="4" t="s">
        <v>195</v>
      </c>
      <c r="C44" s="4"/>
      <c r="D44" s="2"/>
      <c r="E44" s="2"/>
      <c r="F44" s="2"/>
      <c r="G44" s="4"/>
      <c r="H44" s="4"/>
      <c r="I44" s="4"/>
      <c r="J44" s="5">
        <v>40756</v>
      </c>
      <c r="K44" s="10"/>
      <c r="L44" s="10"/>
    </row>
    <row r="45" spans="1:12" x14ac:dyDescent="0.15">
      <c r="A45" s="2">
        <v>43</v>
      </c>
      <c r="B45" s="4" t="s">
        <v>62</v>
      </c>
      <c r="C45" s="4" t="s">
        <v>63</v>
      </c>
      <c r="D45" s="2"/>
      <c r="E45" s="2"/>
      <c r="F45" s="2"/>
      <c r="G45" s="4"/>
      <c r="H45" s="4"/>
      <c r="I45" s="4"/>
      <c r="J45" s="5">
        <v>40725</v>
      </c>
      <c r="K45" s="10" t="s">
        <v>120</v>
      </c>
      <c r="L45" s="10" t="s">
        <v>120</v>
      </c>
    </row>
    <row r="46" spans="1:12" x14ac:dyDescent="0.15">
      <c r="A46" s="2">
        <v>44</v>
      </c>
      <c r="B46" s="4" t="s">
        <v>64</v>
      </c>
      <c r="C46" s="4" t="s">
        <v>17</v>
      </c>
      <c r="D46" s="2"/>
      <c r="E46" s="2"/>
      <c r="F46" s="2"/>
      <c r="G46" s="4"/>
      <c r="H46" s="4"/>
      <c r="I46" s="4"/>
      <c r="J46" s="5">
        <v>40756</v>
      </c>
      <c r="K46" s="10" t="s">
        <v>120</v>
      </c>
      <c r="L46" s="10" t="s">
        <v>120</v>
      </c>
    </row>
    <row r="47" spans="1:12" x14ac:dyDescent="0.15">
      <c r="A47" s="2">
        <v>45</v>
      </c>
      <c r="B47" s="4" t="s">
        <v>65</v>
      </c>
      <c r="C47" s="4" t="s">
        <v>19</v>
      </c>
      <c r="D47" s="2"/>
      <c r="E47" s="2"/>
      <c r="F47" s="2"/>
      <c r="G47" s="4"/>
      <c r="H47" s="4"/>
      <c r="I47" s="4"/>
      <c r="J47" s="5">
        <v>40725</v>
      </c>
      <c r="K47" s="10"/>
      <c r="L47" s="10"/>
    </row>
    <row r="48" spans="1:12" x14ac:dyDescent="0.15">
      <c r="A48" s="2">
        <v>46</v>
      </c>
      <c r="B48" s="4" t="s">
        <v>66</v>
      </c>
      <c r="C48" s="4"/>
      <c r="D48" s="2"/>
      <c r="E48" s="2"/>
      <c r="F48" s="2"/>
      <c r="G48" s="4"/>
      <c r="H48" s="4"/>
      <c r="I48" s="4"/>
      <c r="J48" s="7"/>
      <c r="K48" s="10"/>
      <c r="L48" s="10"/>
    </row>
    <row r="49" spans="1:12" x14ac:dyDescent="0.15">
      <c r="A49" s="2">
        <v>47</v>
      </c>
      <c r="B49" s="4" t="s">
        <v>67</v>
      </c>
      <c r="C49" s="4"/>
      <c r="D49" s="2"/>
      <c r="E49" s="2"/>
      <c r="F49" s="2"/>
      <c r="G49" s="4"/>
      <c r="H49" s="4"/>
      <c r="I49" s="4"/>
      <c r="J49" s="5">
        <v>44593</v>
      </c>
      <c r="K49" s="10" t="s">
        <v>120</v>
      </c>
      <c r="L49" s="10" t="s">
        <v>120</v>
      </c>
    </row>
    <row r="50" spans="1:12" x14ac:dyDescent="0.15">
      <c r="A50" s="2">
        <v>48</v>
      </c>
      <c r="B50" s="4" t="s">
        <v>68</v>
      </c>
      <c r="C50" s="4" t="s">
        <v>17</v>
      </c>
      <c r="D50" s="2"/>
      <c r="E50" s="2"/>
      <c r="F50" s="2"/>
      <c r="G50" s="4"/>
      <c r="H50" s="4"/>
      <c r="I50" s="4"/>
      <c r="J50" s="5">
        <v>40725</v>
      </c>
      <c r="K50" s="10" t="s">
        <v>120</v>
      </c>
      <c r="L50" s="10" t="s">
        <v>120</v>
      </c>
    </row>
    <row r="51" spans="1:12" x14ac:dyDescent="0.15">
      <c r="A51" s="2">
        <v>49</v>
      </c>
      <c r="B51" s="4" t="s">
        <v>69</v>
      </c>
      <c r="C51" s="4"/>
      <c r="D51" s="2"/>
      <c r="E51" s="2"/>
      <c r="F51" s="2"/>
      <c r="G51" s="4"/>
      <c r="H51" s="4"/>
      <c r="I51" s="4"/>
      <c r="J51" s="5">
        <v>44593</v>
      </c>
      <c r="K51" s="10" t="s">
        <v>120</v>
      </c>
      <c r="L51" s="10" t="s">
        <v>120</v>
      </c>
    </row>
    <row r="52" spans="1:12" x14ac:dyDescent="0.15">
      <c r="A52" s="2">
        <v>50</v>
      </c>
      <c r="B52" s="4" t="s">
        <v>70</v>
      </c>
      <c r="C52" s="4"/>
      <c r="D52" s="2"/>
      <c r="E52" s="2"/>
      <c r="F52" s="2"/>
      <c r="G52" s="4"/>
      <c r="H52" s="4"/>
      <c r="I52" s="4"/>
      <c r="J52" s="7"/>
      <c r="K52" s="10"/>
      <c r="L52" s="10"/>
    </row>
    <row r="53" spans="1:12" x14ac:dyDescent="0.15">
      <c r="A53" s="2">
        <v>51</v>
      </c>
      <c r="B53" s="4" t="s">
        <v>71</v>
      </c>
      <c r="C53" s="4"/>
      <c r="D53" s="2"/>
      <c r="E53" s="2"/>
      <c r="F53" s="2"/>
      <c r="G53" s="4"/>
      <c r="H53" s="4"/>
      <c r="I53" s="4"/>
      <c r="J53" s="7"/>
      <c r="K53" s="10"/>
      <c r="L53" s="10"/>
    </row>
    <row r="54" spans="1:12" x14ac:dyDescent="0.15">
      <c r="A54" s="2">
        <v>52</v>
      </c>
      <c r="B54" s="4" t="s">
        <v>72</v>
      </c>
      <c r="C54" s="4" t="s">
        <v>11</v>
      </c>
      <c r="D54" s="2"/>
      <c r="E54" s="2"/>
      <c r="F54" s="2"/>
      <c r="G54" s="4"/>
      <c r="H54" s="4"/>
      <c r="I54" s="4"/>
      <c r="J54" s="5">
        <v>42461</v>
      </c>
      <c r="K54" s="10"/>
      <c r="L54" s="10"/>
    </row>
    <row r="55" spans="1:12" x14ac:dyDescent="0.15">
      <c r="A55" s="2">
        <v>53</v>
      </c>
      <c r="B55" s="4" t="s">
        <v>73</v>
      </c>
      <c r="C55" s="4" t="s">
        <v>11</v>
      </c>
      <c r="D55" s="2"/>
      <c r="E55" s="2"/>
      <c r="F55" s="2"/>
      <c r="G55" s="4"/>
      <c r="H55" s="4"/>
      <c r="I55" s="4"/>
      <c r="J55" s="5">
        <v>42401</v>
      </c>
      <c r="K55" s="10"/>
      <c r="L55" s="10"/>
    </row>
    <row r="56" spans="1:12" x14ac:dyDescent="0.15">
      <c r="A56" s="2">
        <v>54</v>
      </c>
      <c r="B56" s="4" t="s">
        <v>74</v>
      </c>
      <c r="C56" s="4" t="s">
        <v>13</v>
      </c>
      <c r="D56" s="2"/>
      <c r="E56" s="2"/>
      <c r="F56" s="2"/>
      <c r="G56" s="4"/>
      <c r="H56" s="4"/>
      <c r="I56" s="4"/>
      <c r="J56" s="6">
        <v>43435</v>
      </c>
      <c r="K56" s="10" t="s">
        <v>120</v>
      </c>
      <c r="L56" s="10" t="s">
        <v>120</v>
      </c>
    </row>
    <row r="57" spans="1:12" x14ac:dyDescent="0.15">
      <c r="A57" s="2">
        <v>55</v>
      </c>
      <c r="B57" s="4" t="s">
        <v>75</v>
      </c>
      <c r="C57" s="4"/>
      <c r="D57" s="2"/>
      <c r="E57" s="2"/>
      <c r="F57" s="2"/>
      <c r="G57" s="4"/>
      <c r="H57" s="4"/>
      <c r="I57" s="4"/>
      <c r="J57" s="7"/>
      <c r="K57" s="10" t="s">
        <v>120</v>
      </c>
      <c r="L57" s="10" t="s">
        <v>120</v>
      </c>
    </row>
    <row r="58" spans="1:12" x14ac:dyDescent="0.15">
      <c r="A58" s="2">
        <v>56</v>
      </c>
      <c r="B58" s="4" t="s">
        <v>76</v>
      </c>
      <c r="C58" s="4"/>
      <c r="D58" s="2"/>
      <c r="E58" s="2"/>
      <c r="F58" s="2"/>
      <c r="G58" s="4"/>
      <c r="H58" s="4"/>
      <c r="I58" s="4"/>
      <c r="J58" s="7"/>
      <c r="K58" s="10"/>
      <c r="L58" s="10"/>
    </row>
    <row r="59" spans="1:12" x14ac:dyDescent="0.15">
      <c r="A59" s="2">
        <v>57</v>
      </c>
      <c r="B59" s="4" t="s">
        <v>77</v>
      </c>
      <c r="C59" s="4"/>
      <c r="D59" s="2"/>
      <c r="E59" s="2"/>
      <c r="F59" s="2"/>
      <c r="G59" s="4"/>
      <c r="H59" s="4"/>
      <c r="I59" s="4"/>
      <c r="J59" s="7"/>
      <c r="K59" s="10"/>
      <c r="L59" s="10"/>
    </row>
    <row r="60" spans="1:12" x14ac:dyDescent="0.15">
      <c r="A60" s="2">
        <v>58</v>
      </c>
      <c r="B60" s="4" t="s">
        <v>78</v>
      </c>
      <c r="C60" s="4"/>
      <c r="D60" s="2"/>
      <c r="E60" s="2"/>
      <c r="F60" s="2"/>
      <c r="G60" s="4"/>
      <c r="H60" s="4"/>
      <c r="I60" s="4"/>
      <c r="J60" s="7"/>
      <c r="K60" s="10"/>
      <c r="L60" s="10"/>
    </row>
    <row r="61" spans="1:12" x14ac:dyDescent="0.15">
      <c r="A61" s="2">
        <v>59</v>
      </c>
      <c r="B61" s="4" t="s">
        <v>79</v>
      </c>
      <c r="C61" s="4" t="s">
        <v>11</v>
      </c>
      <c r="D61" s="2"/>
      <c r="E61" s="2"/>
      <c r="F61" s="2"/>
      <c r="G61" s="4"/>
      <c r="H61" s="4"/>
      <c r="I61" s="4"/>
      <c r="J61" s="5">
        <v>40725</v>
      </c>
      <c r="K61" s="10"/>
      <c r="L61" s="10"/>
    </row>
    <row r="62" spans="1:12" x14ac:dyDescent="0.15">
      <c r="A62" s="2">
        <v>60</v>
      </c>
      <c r="B62" s="4" t="s">
        <v>80</v>
      </c>
      <c r="C62" s="4"/>
      <c r="D62" s="2"/>
      <c r="E62" s="2"/>
      <c r="F62" s="2"/>
      <c r="G62" s="4"/>
      <c r="H62" s="4"/>
      <c r="I62" s="4"/>
      <c r="J62" s="7"/>
      <c r="K62" s="10"/>
      <c r="L62" s="10"/>
    </row>
    <row r="63" spans="1:12" x14ac:dyDescent="0.15">
      <c r="A63" s="2">
        <v>61</v>
      </c>
      <c r="B63" s="4" t="s">
        <v>81</v>
      </c>
      <c r="C63" s="4"/>
      <c r="D63" s="2"/>
      <c r="E63" s="2"/>
      <c r="F63" s="2"/>
      <c r="G63" s="4"/>
      <c r="H63" s="4"/>
      <c r="I63" s="4"/>
      <c r="J63" s="7"/>
      <c r="K63" s="10" t="s">
        <v>122</v>
      </c>
      <c r="L63" s="10" t="s">
        <v>122</v>
      </c>
    </row>
    <row r="64" spans="1:12" x14ac:dyDescent="0.15">
      <c r="A64" s="2">
        <v>62</v>
      </c>
      <c r="B64" s="4" t="s">
        <v>82</v>
      </c>
      <c r="C64" s="4"/>
      <c r="D64" s="2"/>
      <c r="E64" s="2"/>
      <c r="F64" s="2"/>
      <c r="G64" s="4"/>
      <c r="H64" s="4"/>
      <c r="I64" s="4"/>
      <c r="J64" s="5">
        <v>42675</v>
      </c>
      <c r="K64" s="10"/>
      <c r="L64" s="10"/>
    </row>
    <row r="65" spans="1:12" x14ac:dyDescent="0.15">
      <c r="A65" s="2">
        <v>63</v>
      </c>
      <c r="B65" s="4" t="s">
        <v>83</v>
      </c>
      <c r="C65" s="4"/>
      <c r="D65" s="2"/>
      <c r="E65" s="2"/>
      <c r="F65" s="2"/>
      <c r="G65" s="4"/>
      <c r="H65" s="4"/>
      <c r="I65" s="4"/>
      <c r="J65" s="7"/>
      <c r="K65" s="10"/>
      <c r="L65" s="10"/>
    </row>
    <row r="66" spans="1:12" x14ac:dyDescent="0.15">
      <c r="A66" s="2">
        <v>64</v>
      </c>
      <c r="B66" s="4" t="s">
        <v>135</v>
      </c>
      <c r="C66" s="4"/>
      <c r="D66" s="2"/>
      <c r="E66" s="2"/>
      <c r="F66" s="2"/>
      <c r="G66" s="4"/>
      <c r="H66" s="4"/>
      <c r="I66" s="4"/>
      <c r="J66" s="5">
        <v>44593</v>
      </c>
      <c r="K66" s="10" t="s">
        <v>122</v>
      </c>
      <c r="L66" s="10" t="s">
        <v>122</v>
      </c>
    </row>
    <row r="67" spans="1:12" x14ac:dyDescent="0.15">
      <c r="A67" s="2">
        <v>65</v>
      </c>
      <c r="B67" s="4" t="s">
        <v>84</v>
      </c>
      <c r="C67" s="4"/>
      <c r="D67" s="2"/>
      <c r="E67" s="2"/>
      <c r="F67" s="2"/>
      <c r="G67" s="4"/>
      <c r="H67" s="4"/>
      <c r="I67" s="4"/>
      <c r="J67" s="5">
        <v>44593</v>
      </c>
      <c r="K67" s="10" t="s">
        <v>124</v>
      </c>
      <c r="L67" s="10" t="s">
        <v>124</v>
      </c>
    </row>
    <row r="68" spans="1:12" x14ac:dyDescent="0.15">
      <c r="A68" s="2">
        <v>66</v>
      </c>
      <c r="B68" s="4" t="s">
        <v>85</v>
      </c>
      <c r="C68" s="4"/>
      <c r="D68" s="2"/>
      <c r="E68" s="2"/>
      <c r="F68" s="2"/>
      <c r="G68" s="4"/>
      <c r="H68" s="4"/>
      <c r="I68" s="4"/>
      <c r="J68" s="7"/>
      <c r="K68" s="10"/>
      <c r="L68" s="10"/>
    </row>
    <row r="69" spans="1:12" x14ac:dyDescent="0.15">
      <c r="A69" s="2">
        <v>67</v>
      </c>
      <c r="B69" s="4" t="s">
        <v>86</v>
      </c>
      <c r="C69" s="4" t="s">
        <v>1</v>
      </c>
      <c r="D69" s="2"/>
      <c r="E69" s="2"/>
      <c r="F69" s="2"/>
      <c r="G69" s="4"/>
      <c r="H69" s="4"/>
      <c r="I69" s="4"/>
      <c r="J69" s="5">
        <v>44593</v>
      </c>
      <c r="K69" s="10" t="s">
        <v>124</v>
      </c>
      <c r="L69" s="10" t="s">
        <v>124</v>
      </c>
    </row>
    <row r="70" spans="1:12" x14ac:dyDescent="0.15">
      <c r="A70" s="2">
        <v>68</v>
      </c>
      <c r="B70" s="4" t="s">
        <v>194</v>
      </c>
      <c r="C70" s="4"/>
      <c r="D70" s="2"/>
      <c r="E70" s="2"/>
      <c r="F70" s="2"/>
      <c r="G70" s="4"/>
      <c r="H70" s="4"/>
      <c r="I70" s="4"/>
      <c r="J70" s="5">
        <v>44593</v>
      </c>
      <c r="K70" s="10" t="s">
        <v>122</v>
      </c>
      <c r="L70" s="10" t="s">
        <v>122</v>
      </c>
    </row>
    <row r="71" spans="1:12" x14ac:dyDescent="0.15">
      <c r="A71" s="2">
        <v>69</v>
      </c>
      <c r="B71" s="4" t="s">
        <v>87</v>
      </c>
      <c r="C71" s="4" t="s">
        <v>12</v>
      </c>
      <c r="D71" s="2"/>
      <c r="E71" s="2"/>
      <c r="F71" s="2"/>
      <c r="G71" s="4"/>
      <c r="H71" s="4"/>
      <c r="I71" s="4"/>
      <c r="J71" s="5">
        <v>40725</v>
      </c>
      <c r="K71" s="10" t="s">
        <v>122</v>
      </c>
      <c r="L71" s="10" t="s">
        <v>122</v>
      </c>
    </row>
    <row r="72" spans="1:12" x14ac:dyDescent="0.15">
      <c r="A72" s="2">
        <v>70</v>
      </c>
      <c r="B72" s="4" t="s">
        <v>88</v>
      </c>
      <c r="C72" s="4"/>
      <c r="D72" s="2"/>
      <c r="E72" s="2"/>
      <c r="F72" s="2"/>
      <c r="G72" s="4"/>
      <c r="H72" s="4"/>
      <c r="I72" s="4"/>
      <c r="J72" s="5">
        <v>44593</v>
      </c>
      <c r="K72" s="10" t="s">
        <v>124</v>
      </c>
      <c r="L72" s="10" t="s">
        <v>124</v>
      </c>
    </row>
    <row r="73" spans="1:12" x14ac:dyDescent="0.15">
      <c r="A73" s="2">
        <v>71</v>
      </c>
      <c r="B73" s="4" t="s">
        <v>196</v>
      </c>
      <c r="C73" s="4" t="s">
        <v>18</v>
      </c>
      <c r="D73" s="2"/>
      <c r="E73" s="2"/>
      <c r="F73" s="2"/>
      <c r="G73" s="4"/>
      <c r="H73" s="4"/>
      <c r="I73" s="4"/>
      <c r="J73" s="5">
        <v>44593</v>
      </c>
      <c r="K73" s="10" t="s">
        <v>122</v>
      </c>
      <c r="L73" s="10" t="s">
        <v>122</v>
      </c>
    </row>
    <row r="74" spans="1:12" x14ac:dyDescent="0.15">
      <c r="A74" s="2">
        <v>72</v>
      </c>
      <c r="B74" s="4" t="s">
        <v>89</v>
      </c>
      <c r="C74" s="4"/>
      <c r="D74" s="2"/>
      <c r="E74" s="2"/>
      <c r="F74" s="2"/>
      <c r="G74" s="4"/>
      <c r="H74" s="4"/>
      <c r="I74" s="4"/>
      <c r="J74" s="5">
        <v>42675</v>
      </c>
      <c r="K74" s="10"/>
      <c r="L74" s="10"/>
    </row>
    <row r="75" spans="1:12" x14ac:dyDescent="0.15">
      <c r="A75" s="2">
        <v>73</v>
      </c>
      <c r="B75" s="4" t="s">
        <v>90</v>
      </c>
      <c r="C75" s="4"/>
      <c r="D75" s="2"/>
      <c r="E75" s="2"/>
      <c r="F75" s="2"/>
      <c r="G75" s="4"/>
      <c r="H75" s="4"/>
      <c r="I75" s="4"/>
      <c r="J75" s="7"/>
      <c r="K75" s="10"/>
      <c r="L75" s="10"/>
    </row>
    <row r="76" spans="1:12" x14ac:dyDescent="0.15">
      <c r="A76" s="2">
        <v>74</v>
      </c>
      <c r="B76" s="4" t="s">
        <v>91</v>
      </c>
      <c r="C76" s="4" t="s">
        <v>17</v>
      </c>
      <c r="D76" s="2"/>
      <c r="E76" s="2"/>
      <c r="F76" s="2"/>
      <c r="G76" s="4"/>
      <c r="H76" s="4"/>
      <c r="I76" s="4"/>
      <c r="J76" s="5">
        <v>40756</v>
      </c>
      <c r="K76" s="10"/>
      <c r="L76" s="10"/>
    </row>
    <row r="77" spans="1:12" x14ac:dyDescent="0.15">
      <c r="A77" s="2">
        <v>75</v>
      </c>
      <c r="B77" s="4" t="s">
        <v>133</v>
      </c>
      <c r="C77" s="4"/>
      <c r="D77" s="2"/>
      <c r="E77" s="2"/>
      <c r="F77" s="2"/>
      <c r="G77" s="4"/>
      <c r="H77" s="4"/>
      <c r="I77" s="4"/>
      <c r="J77" s="5">
        <v>44593</v>
      </c>
      <c r="K77" s="10" t="s">
        <v>122</v>
      </c>
      <c r="L77" s="10" t="s">
        <v>122</v>
      </c>
    </row>
    <row r="78" spans="1:12" x14ac:dyDescent="0.15">
      <c r="A78" s="2">
        <v>76</v>
      </c>
      <c r="B78" s="4" t="s">
        <v>92</v>
      </c>
      <c r="C78" s="4"/>
      <c r="D78" s="2"/>
      <c r="E78" s="2"/>
      <c r="F78" s="2"/>
      <c r="G78" s="4"/>
      <c r="H78" s="4"/>
      <c r="I78" s="4"/>
      <c r="J78" s="7"/>
      <c r="K78" s="10"/>
      <c r="L78" s="10"/>
    </row>
    <row r="79" spans="1:12" x14ac:dyDescent="0.15">
      <c r="A79" s="2">
        <v>77</v>
      </c>
      <c r="B79" s="4" t="s">
        <v>134</v>
      </c>
      <c r="C79" s="4"/>
      <c r="D79" s="2"/>
      <c r="E79" s="2"/>
      <c r="F79" s="2"/>
      <c r="G79" s="4"/>
      <c r="H79" s="4"/>
      <c r="I79" s="4"/>
      <c r="J79" s="5">
        <v>44593</v>
      </c>
      <c r="K79" s="10" t="s">
        <v>122</v>
      </c>
      <c r="L79" s="10" t="s">
        <v>122</v>
      </c>
    </row>
    <row r="80" spans="1:12" x14ac:dyDescent="0.15">
      <c r="A80" s="2">
        <v>78</v>
      </c>
      <c r="B80" s="4" t="s">
        <v>93</v>
      </c>
      <c r="C80" s="4"/>
      <c r="D80" s="2"/>
      <c r="E80" s="2"/>
      <c r="F80" s="2"/>
      <c r="G80" s="4"/>
      <c r="H80" s="4"/>
      <c r="I80" s="4"/>
      <c r="J80" s="5">
        <v>44593</v>
      </c>
      <c r="K80" s="10" t="s">
        <v>124</v>
      </c>
      <c r="L80" s="10" t="s">
        <v>124</v>
      </c>
    </row>
    <row r="81" spans="1:12" x14ac:dyDescent="0.15">
      <c r="A81" s="2">
        <v>79</v>
      </c>
      <c r="B81" s="4" t="s">
        <v>94</v>
      </c>
      <c r="C81" s="4"/>
      <c r="D81" s="2"/>
      <c r="E81" s="2"/>
      <c r="F81" s="2"/>
      <c r="G81" s="4"/>
      <c r="H81" s="4"/>
      <c r="I81" s="4"/>
      <c r="J81" s="5">
        <v>44593</v>
      </c>
      <c r="K81" s="10" t="s">
        <v>122</v>
      </c>
      <c r="L81" s="10" t="s">
        <v>122</v>
      </c>
    </row>
    <row r="82" spans="1:12" x14ac:dyDescent="0.15">
      <c r="A82" s="2">
        <v>80</v>
      </c>
      <c r="B82" s="4" t="s">
        <v>95</v>
      </c>
      <c r="C82" s="4" t="s">
        <v>1</v>
      </c>
      <c r="D82" s="2"/>
      <c r="E82" s="2"/>
      <c r="F82" s="2"/>
      <c r="G82" s="4"/>
      <c r="H82" s="4"/>
      <c r="I82" s="4"/>
      <c r="J82" s="5">
        <v>44593</v>
      </c>
      <c r="K82" s="10" t="s">
        <v>122</v>
      </c>
      <c r="L82" s="10" t="s">
        <v>122</v>
      </c>
    </row>
    <row r="83" spans="1:12" x14ac:dyDescent="0.15">
      <c r="A83" s="2">
        <v>81</v>
      </c>
      <c r="B83" s="4" t="s">
        <v>96</v>
      </c>
      <c r="C83" s="4" t="s">
        <v>1</v>
      </c>
      <c r="D83" s="2"/>
      <c r="E83" s="2"/>
      <c r="F83" s="2"/>
      <c r="G83" s="4"/>
      <c r="H83" s="4"/>
      <c r="I83" s="4"/>
      <c r="J83" s="5">
        <v>40756</v>
      </c>
      <c r="K83" s="10"/>
      <c r="L83" s="10"/>
    </row>
    <row r="84" spans="1:12" x14ac:dyDescent="0.15">
      <c r="A84" s="2">
        <v>82</v>
      </c>
      <c r="B84" s="4" t="s">
        <v>97</v>
      </c>
      <c r="C84" s="4"/>
      <c r="D84" s="2"/>
      <c r="E84" s="2"/>
      <c r="F84" s="2"/>
      <c r="G84" s="4"/>
      <c r="H84" s="4"/>
      <c r="I84" s="4"/>
      <c r="J84" s="5"/>
      <c r="K84" s="10"/>
      <c r="L84" s="10"/>
    </row>
    <row r="85" spans="1:12" x14ac:dyDescent="0.15">
      <c r="A85" s="2">
        <v>83</v>
      </c>
      <c r="B85" s="4" t="s">
        <v>98</v>
      </c>
      <c r="C85" s="4"/>
      <c r="D85" s="2"/>
      <c r="E85" s="2"/>
      <c r="F85" s="2"/>
      <c r="G85" s="4"/>
      <c r="H85" s="4"/>
      <c r="I85" s="4"/>
      <c r="J85" s="5">
        <v>44593</v>
      </c>
      <c r="K85" s="10" t="s">
        <v>122</v>
      </c>
      <c r="L85" s="10" t="s">
        <v>122</v>
      </c>
    </row>
    <row r="86" spans="1:12" x14ac:dyDescent="0.15">
      <c r="A86" s="2">
        <v>84</v>
      </c>
      <c r="B86" s="4" t="s">
        <v>99</v>
      </c>
      <c r="C86" s="4"/>
      <c r="D86" s="2"/>
      <c r="E86" s="2"/>
      <c r="F86" s="2"/>
      <c r="G86" s="4"/>
      <c r="H86" s="4"/>
      <c r="I86" s="4"/>
      <c r="J86" s="7"/>
      <c r="K86" s="10"/>
      <c r="L86" s="10"/>
    </row>
    <row r="87" spans="1:12" x14ac:dyDescent="0.15">
      <c r="A87" s="2">
        <v>85</v>
      </c>
      <c r="B87" s="4" t="s">
        <v>100</v>
      </c>
      <c r="C87" s="4"/>
      <c r="D87" s="2"/>
      <c r="E87" s="2"/>
      <c r="F87" s="2"/>
      <c r="G87" s="4"/>
      <c r="H87" s="4"/>
      <c r="I87" s="4"/>
      <c r="J87" s="7"/>
      <c r="K87" s="10"/>
      <c r="L87" s="10"/>
    </row>
    <row r="88" spans="1:12" x14ac:dyDescent="0.15">
      <c r="A88" s="2">
        <v>86</v>
      </c>
      <c r="B88" s="4" t="s">
        <v>101</v>
      </c>
      <c r="C88" s="4"/>
      <c r="D88" s="2"/>
      <c r="E88" s="2"/>
      <c r="F88" s="2"/>
      <c r="G88" s="4"/>
      <c r="H88" s="4"/>
      <c r="I88" s="4"/>
      <c r="J88" s="7"/>
      <c r="K88" s="10" t="s">
        <v>120</v>
      </c>
      <c r="L88" s="10" t="s">
        <v>120</v>
      </c>
    </row>
    <row r="89" spans="1:12" x14ac:dyDescent="0.15">
      <c r="A89" s="2">
        <v>87</v>
      </c>
      <c r="B89" s="4" t="s">
        <v>102</v>
      </c>
      <c r="C89" s="4"/>
      <c r="D89" s="2"/>
      <c r="E89" s="2"/>
      <c r="F89" s="2"/>
      <c r="G89" s="4"/>
      <c r="H89" s="4"/>
      <c r="I89" s="4"/>
      <c r="J89" s="7"/>
      <c r="K89" s="10" t="s">
        <v>122</v>
      </c>
      <c r="L89" s="10" t="s">
        <v>122</v>
      </c>
    </row>
    <row r="90" spans="1:12" x14ac:dyDescent="0.15">
      <c r="A90" s="2">
        <v>88</v>
      </c>
      <c r="B90" s="4" t="s">
        <v>103</v>
      </c>
      <c r="C90" s="4"/>
      <c r="D90" s="2"/>
      <c r="E90" s="2"/>
      <c r="F90" s="2"/>
      <c r="G90" s="4"/>
      <c r="H90" s="4"/>
      <c r="I90" s="4"/>
      <c r="J90" s="7"/>
      <c r="K90" s="10" t="s">
        <v>122</v>
      </c>
      <c r="L90" s="10" t="s">
        <v>122</v>
      </c>
    </row>
    <row r="91" spans="1:12" x14ac:dyDescent="0.15">
      <c r="A91" s="2">
        <v>89</v>
      </c>
      <c r="B91" s="4" t="s">
        <v>104</v>
      </c>
      <c r="C91" s="4"/>
      <c r="D91" s="2"/>
      <c r="E91" s="2"/>
      <c r="F91" s="2"/>
      <c r="G91" s="4"/>
      <c r="H91" s="4"/>
      <c r="I91" s="4"/>
      <c r="J91" s="7"/>
      <c r="K91" s="10"/>
      <c r="L91" s="10"/>
    </row>
    <row r="92" spans="1:12" ht="15.75" customHeight="1" x14ac:dyDescent="0.15">
      <c r="A92" s="2">
        <v>90</v>
      </c>
      <c r="B92" s="4" t="s">
        <v>105</v>
      </c>
      <c r="C92" s="4"/>
      <c r="D92" s="2"/>
      <c r="E92" s="2"/>
      <c r="F92" s="2"/>
      <c r="G92" s="4"/>
      <c r="H92" s="4"/>
      <c r="I92" s="4"/>
      <c r="J92" s="5">
        <v>44593</v>
      </c>
      <c r="K92" s="10" t="s">
        <v>120</v>
      </c>
      <c r="L92" s="10" t="s">
        <v>120</v>
      </c>
    </row>
    <row r="93" spans="1:12" x14ac:dyDescent="0.15">
      <c r="A93" s="2">
        <v>91</v>
      </c>
      <c r="B93" s="4" t="s">
        <v>106</v>
      </c>
      <c r="C93" s="4" t="s">
        <v>17</v>
      </c>
      <c r="D93" s="2"/>
      <c r="E93" s="2"/>
      <c r="F93" s="2"/>
      <c r="G93" s="4"/>
      <c r="H93" s="4"/>
      <c r="I93" s="4"/>
      <c r="J93" s="5">
        <v>41306</v>
      </c>
      <c r="K93" s="10" t="s">
        <v>120</v>
      </c>
      <c r="L93" s="10" t="s">
        <v>120</v>
      </c>
    </row>
    <row r="94" spans="1:12" x14ac:dyDescent="0.15">
      <c r="A94" s="2">
        <v>92</v>
      </c>
      <c r="B94" s="4" t="s">
        <v>107</v>
      </c>
      <c r="C94" s="4"/>
      <c r="D94" s="2"/>
      <c r="E94" s="2"/>
      <c r="F94" s="2"/>
      <c r="G94" s="4"/>
      <c r="H94" s="4"/>
      <c r="I94" s="4"/>
      <c r="J94" s="7"/>
      <c r="K94" s="10"/>
      <c r="L94" s="10"/>
    </row>
    <row r="95" spans="1:12" x14ac:dyDescent="0.15">
      <c r="A95" s="2">
        <v>93</v>
      </c>
      <c r="B95" s="4" t="s">
        <v>108</v>
      </c>
      <c r="C95" s="4"/>
      <c r="D95" s="2"/>
      <c r="E95" s="2"/>
      <c r="F95" s="2"/>
      <c r="G95" s="4"/>
      <c r="H95" s="4"/>
      <c r="I95" s="4"/>
      <c r="J95" s="7"/>
      <c r="K95" s="10" t="s">
        <v>120</v>
      </c>
      <c r="L95" s="10" t="s">
        <v>120</v>
      </c>
    </row>
    <row r="96" spans="1:12" x14ac:dyDescent="0.15">
      <c r="A96" s="2">
        <v>94</v>
      </c>
      <c r="B96" s="4" t="s">
        <v>109</v>
      </c>
      <c r="C96" s="4"/>
      <c r="D96" s="2"/>
      <c r="E96" s="2"/>
      <c r="F96" s="2"/>
      <c r="G96" s="4"/>
      <c r="H96" s="4"/>
      <c r="I96" s="4"/>
      <c r="J96" s="7"/>
      <c r="K96" s="10" t="s">
        <v>120</v>
      </c>
      <c r="L96" s="10" t="s">
        <v>120</v>
      </c>
    </row>
    <row r="97" spans="1:12" x14ac:dyDescent="0.15">
      <c r="A97" s="2">
        <v>95</v>
      </c>
      <c r="B97" s="4" t="s">
        <v>110</v>
      </c>
      <c r="C97" s="4"/>
      <c r="D97" s="2"/>
      <c r="E97" s="2"/>
      <c r="F97" s="2"/>
      <c r="G97" s="4"/>
      <c r="H97" s="4"/>
      <c r="I97" s="4"/>
      <c r="J97" s="7"/>
      <c r="K97" s="10" t="s">
        <v>120</v>
      </c>
      <c r="L97" s="10" t="s">
        <v>120</v>
      </c>
    </row>
    <row r="98" spans="1:12" x14ac:dyDescent="0.15">
      <c r="A98" s="2">
        <v>96</v>
      </c>
      <c r="B98" s="4" t="s">
        <v>111</v>
      </c>
      <c r="C98" s="4"/>
      <c r="D98" s="2"/>
      <c r="E98" s="2"/>
      <c r="F98" s="2"/>
      <c r="G98" s="4"/>
      <c r="H98" s="4"/>
      <c r="I98" s="4"/>
      <c r="J98" s="7"/>
      <c r="K98" s="10"/>
      <c r="L98" s="10"/>
    </row>
    <row r="99" spans="1:12" x14ac:dyDescent="0.15">
      <c r="A99" s="2">
        <v>97</v>
      </c>
      <c r="B99" s="4" t="s">
        <v>112</v>
      </c>
      <c r="C99" s="4" t="s">
        <v>13</v>
      </c>
      <c r="D99" s="2"/>
      <c r="E99" s="2"/>
      <c r="F99" s="2"/>
      <c r="G99" s="4"/>
      <c r="H99" s="4"/>
      <c r="I99" s="4"/>
      <c r="J99" s="5">
        <v>40787</v>
      </c>
      <c r="K99" s="10" t="s">
        <v>120</v>
      </c>
      <c r="L99" s="10" t="s">
        <v>120</v>
      </c>
    </row>
    <row r="100" spans="1:12" x14ac:dyDescent="0.15">
      <c r="A100" s="2">
        <v>98</v>
      </c>
      <c r="B100" s="4" t="s">
        <v>113</v>
      </c>
      <c r="C100" s="4"/>
      <c r="D100" s="2"/>
      <c r="E100" s="2"/>
      <c r="F100" s="2"/>
      <c r="G100" s="4"/>
      <c r="H100" s="4"/>
      <c r="I100" s="4"/>
      <c r="J100" s="7"/>
      <c r="K100" s="10" t="s">
        <v>120</v>
      </c>
      <c r="L100" s="10" t="s">
        <v>120</v>
      </c>
    </row>
    <row r="101" spans="1:12" x14ac:dyDescent="0.15">
      <c r="A101" s="2">
        <v>99</v>
      </c>
      <c r="B101" s="4" t="s">
        <v>114</v>
      </c>
      <c r="C101" s="4"/>
      <c r="D101" s="2"/>
      <c r="E101" s="2"/>
      <c r="F101" s="2"/>
      <c r="G101" s="4"/>
      <c r="H101" s="4"/>
      <c r="I101" s="4"/>
      <c r="J101" s="7"/>
      <c r="K101" s="10" t="s">
        <v>120</v>
      </c>
      <c r="L101" s="10" t="s">
        <v>120</v>
      </c>
    </row>
    <row r="102" spans="1:12" x14ac:dyDescent="0.15">
      <c r="A102" s="2">
        <v>100</v>
      </c>
      <c r="B102" s="4" t="s">
        <v>115</v>
      </c>
      <c r="C102" s="4" t="s">
        <v>12</v>
      </c>
      <c r="D102" s="2"/>
      <c r="E102" s="2"/>
      <c r="F102" s="2"/>
      <c r="G102" s="4"/>
      <c r="H102" s="4"/>
      <c r="I102" s="4"/>
      <c r="J102" s="5">
        <v>40817</v>
      </c>
      <c r="K102" s="10"/>
      <c r="L102" s="10"/>
    </row>
    <row r="103" spans="1:12" x14ac:dyDescent="0.15">
      <c r="A103" s="2">
        <v>101</v>
      </c>
      <c r="B103" s="4" t="s">
        <v>116</v>
      </c>
      <c r="C103" s="4"/>
      <c r="D103" s="2"/>
      <c r="E103" s="2"/>
      <c r="F103" s="2"/>
      <c r="G103" s="4"/>
      <c r="H103" s="4"/>
      <c r="I103" s="4"/>
      <c r="J103" s="7"/>
      <c r="K103" s="10"/>
      <c r="L103" s="10"/>
    </row>
    <row r="104" spans="1:12" x14ac:dyDescent="0.15">
      <c r="A104" s="2">
        <v>102</v>
      </c>
      <c r="B104" s="4" t="s">
        <v>123</v>
      </c>
      <c r="C104" s="16"/>
      <c r="D104" s="16"/>
      <c r="E104" s="16"/>
      <c r="F104" s="16"/>
      <c r="G104" s="16"/>
      <c r="H104" s="16"/>
      <c r="I104" s="16"/>
      <c r="J104" s="17">
        <v>44593</v>
      </c>
      <c r="K104" s="10" t="s">
        <v>122</v>
      </c>
      <c r="L104" s="10" t="s">
        <v>122</v>
      </c>
    </row>
    <row r="105" spans="1:12" x14ac:dyDescent="0.15">
      <c r="A105" s="2">
        <v>103</v>
      </c>
      <c r="B105" s="18" t="s">
        <v>125</v>
      </c>
      <c r="C105" s="16"/>
      <c r="D105" s="16"/>
      <c r="E105" s="16"/>
      <c r="F105" s="16"/>
      <c r="G105" s="16"/>
      <c r="H105" s="16"/>
      <c r="I105" s="16"/>
      <c r="J105" s="17">
        <v>44593</v>
      </c>
      <c r="K105" s="10" t="s">
        <v>120</v>
      </c>
      <c r="L105" s="10" t="s">
        <v>120</v>
      </c>
    </row>
    <row r="106" spans="1:12" x14ac:dyDescent="0.15">
      <c r="A106" s="2">
        <v>104</v>
      </c>
      <c r="B106" s="18" t="s">
        <v>126</v>
      </c>
      <c r="C106" s="16"/>
      <c r="D106" s="16"/>
      <c r="E106" s="16"/>
      <c r="F106" s="16"/>
      <c r="G106" s="16"/>
      <c r="H106" s="16"/>
      <c r="I106" s="16"/>
      <c r="J106" s="17">
        <v>44593</v>
      </c>
      <c r="K106" s="10" t="s">
        <v>120</v>
      </c>
      <c r="L106" s="10" t="s">
        <v>120</v>
      </c>
    </row>
    <row r="107" spans="1:12" x14ac:dyDescent="0.15">
      <c r="A107" s="2">
        <v>105</v>
      </c>
      <c r="B107" s="18" t="s">
        <v>127</v>
      </c>
      <c r="C107" s="16"/>
      <c r="D107" s="16"/>
      <c r="E107" s="16"/>
      <c r="F107" s="16"/>
      <c r="G107" s="16"/>
      <c r="H107" s="16"/>
      <c r="I107" s="16"/>
      <c r="J107" s="17">
        <v>44378</v>
      </c>
      <c r="K107" s="10" t="s">
        <v>120</v>
      </c>
      <c r="L107" s="10" t="s">
        <v>120</v>
      </c>
    </row>
    <row r="108" spans="1:12" x14ac:dyDescent="0.15">
      <c r="A108" s="2">
        <v>106</v>
      </c>
      <c r="B108" s="18" t="s">
        <v>128</v>
      </c>
      <c r="C108" s="16"/>
      <c r="D108" s="16"/>
      <c r="E108" s="16"/>
      <c r="F108" s="16"/>
      <c r="G108" s="16"/>
      <c r="H108" s="16"/>
      <c r="I108" s="16"/>
      <c r="J108" s="17">
        <v>44593</v>
      </c>
      <c r="K108" s="10" t="s">
        <v>120</v>
      </c>
      <c r="L108" s="10" t="s">
        <v>120</v>
      </c>
    </row>
    <row r="109" spans="1:12" ht="15.75" customHeight="1" x14ac:dyDescent="0.15">
      <c r="A109" s="2">
        <v>107</v>
      </c>
      <c r="B109" s="18" t="s">
        <v>129</v>
      </c>
      <c r="C109" s="16"/>
      <c r="D109" s="16"/>
      <c r="E109" s="16"/>
      <c r="F109" s="16"/>
      <c r="G109" s="16"/>
      <c r="H109" s="16"/>
      <c r="I109" s="16"/>
      <c r="J109" s="17">
        <v>44593</v>
      </c>
      <c r="K109" s="10" t="s">
        <v>120</v>
      </c>
      <c r="L109" s="10" t="s">
        <v>120</v>
      </c>
    </row>
    <row r="110" spans="1:12" x14ac:dyDescent="0.15">
      <c r="A110" s="2">
        <v>108</v>
      </c>
      <c r="B110" s="18" t="s">
        <v>130</v>
      </c>
      <c r="C110" s="16"/>
      <c r="D110" s="16"/>
      <c r="E110" s="16"/>
      <c r="F110" s="16"/>
      <c r="G110" s="16"/>
      <c r="H110" s="16"/>
      <c r="I110" s="16"/>
      <c r="J110" s="17">
        <v>44593</v>
      </c>
      <c r="K110" s="10" t="s">
        <v>120</v>
      </c>
      <c r="L110" s="10" t="s">
        <v>120</v>
      </c>
    </row>
    <row r="111" spans="1:12" x14ac:dyDescent="0.15">
      <c r="A111" s="2">
        <v>109</v>
      </c>
      <c r="B111" s="18" t="s">
        <v>131</v>
      </c>
      <c r="C111" s="16"/>
      <c r="D111" s="16"/>
      <c r="E111" s="16"/>
      <c r="F111" s="16"/>
      <c r="G111" s="16"/>
      <c r="H111" s="16"/>
      <c r="I111" s="16"/>
      <c r="J111" s="17">
        <v>44593</v>
      </c>
      <c r="K111" s="10" t="s">
        <v>120</v>
      </c>
      <c r="L111" s="10" t="s">
        <v>120</v>
      </c>
    </row>
    <row r="112" spans="1:12" x14ac:dyDescent="0.15">
      <c r="A112" s="2">
        <v>110</v>
      </c>
      <c r="B112" s="18" t="s">
        <v>132</v>
      </c>
      <c r="C112" s="16"/>
      <c r="D112" s="16"/>
      <c r="E112" s="16"/>
      <c r="F112" s="16"/>
      <c r="G112" s="16"/>
      <c r="H112" s="16"/>
      <c r="I112" s="16"/>
      <c r="J112" s="17">
        <v>44593</v>
      </c>
      <c r="K112" s="10" t="s">
        <v>120</v>
      </c>
      <c r="L112" s="10" t="s">
        <v>120</v>
      </c>
    </row>
    <row r="113" spans="1:12" x14ac:dyDescent="0.15">
      <c r="A113" s="2">
        <v>111</v>
      </c>
      <c r="B113" s="18" t="s">
        <v>136</v>
      </c>
      <c r="C113" s="16"/>
      <c r="D113" s="16"/>
      <c r="E113" s="16"/>
      <c r="F113" s="16"/>
      <c r="G113" s="16"/>
      <c r="H113" s="16"/>
      <c r="I113" s="16"/>
      <c r="J113" s="17">
        <v>44593</v>
      </c>
      <c r="K113" s="10" t="s">
        <v>120</v>
      </c>
      <c r="L113" s="10" t="s">
        <v>120</v>
      </c>
    </row>
    <row r="114" spans="1:12" x14ac:dyDescent="0.15">
      <c r="A114" s="2">
        <v>112</v>
      </c>
      <c r="B114" s="18" t="s">
        <v>137</v>
      </c>
      <c r="C114" s="16"/>
      <c r="D114" s="16"/>
      <c r="E114" s="16"/>
      <c r="F114" s="16"/>
      <c r="G114" s="16"/>
      <c r="H114" s="16"/>
      <c r="I114" s="16"/>
      <c r="J114" s="17">
        <v>44593</v>
      </c>
      <c r="K114" s="10" t="s">
        <v>120</v>
      </c>
      <c r="L114" s="10" t="s">
        <v>120</v>
      </c>
    </row>
    <row r="115" spans="1:12" x14ac:dyDescent="0.15">
      <c r="A115" s="2">
        <v>113</v>
      </c>
      <c r="B115" s="18" t="s">
        <v>137</v>
      </c>
      <c r="C115" s="16"/>
      <c r="D115" s="16"/>
      <c r="E115" s="16"/>
      <c r="F115" s="16"/>
      <c r="G115" s="16"/>
      <c r="H115" s="16"/>
      <c r="I115" s="16"/>
      <c r="J115" s="17">
        <v>44593</v>
      </c>
      <c r="K115" s="10" t="s">
        <v>120</v>
      </c>
      <c r="L115" s="10" t="s">
        <v>120</v>
      </c>
    </row>
    <row r="116" spans="1:12" x14ac:dyDescent="0.15">
      <c r="A116" s="2">
        <v>114</v>
      </c>
      <c r="B116" s="18" t="s">
        <v>138</v>
      </c>
      <c r="C116" s="16"/>
      <c r="D116" s="16"/>
      <c r="E116" s="16"/>
      <c r="F116" s="16"/>
      <c r="G116" s="16"/>
      <c r="H116" s="16"/>
      <c r="I116" s="16"/>
      <c r="J116" s="17">
        <v>44593</v>
      </c>
      <c r="K116" s="10" t="s">
        <v>120</v>
      </c>
      <c r="L116" s="10" t="s">
        <v>120</v>
      </c>
    </row>
    <row r="117" spans="1:12" x14ac:dyDescent="0.15">
      <c r="A117" s="2">
        <v>115</v>
      </c>
      <c r="B117" s="18" t="s">
        <v>139</v>
      </c>
      <c r="C117" s="16"/>
      <c r="D117" s="16"/>
      <c r="E117" s="16"/>
      <c r="F117" s="16"/>
      <c r="G117" s="16"/>
      <c r="H117" s="16"/>
      <c r="I117" s="16"/>
      <c r="J117" s="17">
        <v>44593</v>
      </c>
      <c r="K117" s="10" t="s">
        <v>120</v>
      </c>
      <c r="L117" s="10" t="s">
        <v>120</v>
      </c>
    </row>
    <row r="118" spans="1:12" x14ac:dyDescent="0.15">
      <c r="A118" s="2">
        <v>116</v>
      </c>
      <c r="B118" s="18" t="s">
        <v>140</v>
      </c>
      <c r="C118" s="16"/>
      <c r="D118" s="16"/>
      <c r="E118" s="16"/>
      <c r="F118" s="16"/>
      <c r="G118" s="16"/>
      <c r="H118" s="16"/>
      <c r="I118" s="16"/>
      <c r="J118" s="17">
        <v>44593</v>
      </c>
      <c r="K118" s="10" t="s">
        <v>120</v>
      </c>
      <c r="L118" s="10" t="s">
        <v>120</v>
      </c>
    </row>
    <row r="119" spans="1:12" x14ac:dyDescent="0.15">
      <c r="A119" s="2">
        <v>117</v>
      </c>
      <c r="B119" s="18" t="s">
        <v>141</v>
      </c>
      <c r="C119" s="16"/>
      <c r="D119" s="16"/>
      <c r="E119" s="16"/>
      <c r="F119" s="16"/>
      <c r="G119" s="16"/>
      <c r="H119" s="16"/>
      <c r="I119" s="16"/>
      <c r="J119" s="17">
        <v>44593</v>
      </c>
      <c r="K119" s="10" t="s">
        <v>120</v>
      </c>
      <c r="L119" s="10" t="s">
        <v>120</v>
      </c>
    </row>
    <row r="120" spans="1:12" x14ac:dyDescent="0.15">
      <c r="A120" s="2">
        <v>118</v>
      </c>
      <c r="B120" s="18" t="s">
        <v>142</v>
      </c>
      <c r="C120" s="16"/>
      <c r="D120" s="16"/>
      <c r="E120" s="16"/>
      <c r="F120" s="16"/>
      <c r="G120" s="16"/>
      <c r="H120" s="16"/>
      <c r="I120" s="16"/>
      <c r="J120" s="17">
        <v>44593</v>
      </c>
      <c r="K120" s="10" t="s">
        <v>120</v>
      </c>
      <c r="L120" s="10" t="s">
        <v>120</v>
      </c>
    </row>
    <row r="121" spans="1:12" x14ac:dyDescent="0.15">
      <c r="A121" s="2">
        <v>119</v>
      </c>
      <c r="B121" s="19" t="s">
        <v>143</v>
      </c>
      <c r="C121" s="16"/>
      <c r="D121" s="16"/>
      <c r="E121" s="16"/>
      <c r="F121" s="16"/>
      <c r="G121" s="16"/>
      <c r="H121" s="16"/>
      <c r="I121" s="16"/>
      <c r="J121" s="17">
        <v>44593</v>
      </c>
      <c r="K121" s="10" t="s">
        <v>120</v>
      </c>
      <c r="L121" s="10" t="s">
        <v>120</v>
      </c>
    </row>
    <row r="122" spans="1:12" x14ac:dyDescent="0.15">
      <c r="A122" s="2">
        <v>120</v>
      </c>
      <c r="B122" s="18" t="s">
        <v>144</v>
      </c>
      <c r="C122" s="16"/>
      <c r="D122" s="16"/>
      <c r="E122" s="16"/>
      <c r="F122" s="16"/>
      <c r="G122" s="16"/>
      <c r="H122" s="16"/>
      <c r="I122" s="16"/>
      <c r="J122" s="17">
        <v>44593</v>
      </c>
      <c r="K122" s="10" t="s">
        <v>120</v>
      </c>
      <c r="L122" s="10" t="s">
        <v>120</v>
      </c>
    </row>
    <row r="123" spans="1:12" x14ac:dyDescent="0.15">
      <c r="A123" s="2">
        <v>121</v>
      </c>
      <c r="B123" s="18" t="s">
        <v>145</v>
      </c>
      <c r="C123" s="16"/>
      <c r="D123" s="16"/>
      <c r="E123" s="16"/>
      <c r="F123" s="16"/>
      <c r="G123" s="16"/>
      <c r="H123" s="16"/>
      <c r="I123" s="16"/>
      <c r="J123" s="17">
        <v>44593</v>
      </c>
      <c r="K123" s="10" t="s">
        <v>120</v>
      </c>
      <c r="L123" s="10" t="s">
        <v>120</v>
      </c>
    </row>
    <row r="124" spans="1:12" x14ac:dyDescent="0.15">
      <c r="A124" s="2">
        <v>122</v>
      </c>
      <c r="B124" s="18" t="s">
        <v>146</v>
      </c>
      <c r="C124" s="16"/>
      <c r="D124" s="16"/>
      <c r="E124" s="16"/>
      <c r="F124" s="16"/>
      <c r="G124" s="16"/>
      <c r="H124" s="16"/>
      <c r="I124" s="16"/>
      <c r="J124" s="17">
        <v>44593</v>
      </c>
      <c r="K124" s="10" t="s">
        <v>120</v>
      </c>
      <c r="L124" s="10" t="s">
        <v>120</v>
      </c>
    </row>
    <row r="125" spans="1:12" x14ac:dyDescent="0.15">
      <c r="A125" s="2">
        <v>123</v>
      </c>
      <c r="B125" s="18" t="s">
        <v>147</v>
      </c>
      <c r="C125" s="16"/>
      <c r="D125" s="16"/>
      <c r="E125" s="16"/>
      <c r="F125" s="16"/>
      <c r="G125" s="16"/>
      <c r="H125" s="16"/>
      <c r="I125" s="16"/>
      <c r="J125" s="17">
        <v>44593</v>
      </c>
      <c r="K125" s="10" t="s">
        <v>120</v>
      </c>
      <c r="L125" s="10" t="s">
        <v>120</v>
      </c>
    </row>
    <row r="126" spans="1:12" x14ac:dyDescent="0.15">
      <c r="A126" s="2">
        <v>124</v>
      </c>
      <c r="B126" s="18" t="s">
        <v>148</v>
      </c>
      <c r="C126" s="16"/>
      <c r="D126" s="16"/>
      <c r="E126" s="16"/>
      <c r="F126" s="16"/>
      <c r="G126" s="16"/>
      <c r="H126" s="16"/>
      <c r="I126" s="16"/>
      <c r="J126" s="17">
        <v>44593</v>
      </c>
      <c r="K126" s="10" t="s">
        <v>120</v>
      </c>
      <c r="L126" s="10" t="s">
        <v>120</v>
      </c>
    </row>
    <row r="127" spans="1:12" x14ac:dyDescent="0.15">
      <c r="A127" s="2">
        <v>125</v>
      </c>
      <c r="B127" s="18" t="s">
        <v>149</v>
      </c>
      <c r="C127" s="16"/>
      <c r="D127" s="16"/>
      <c r="E127" s="16"/>
      <c r="F127" s="16"/>
      <c r="G127" s="16"/>
      <c r="H127" s="16"/>
      <c r="I127" s="16"/>
      <c r="J127" s="17">
        <v>44593</v>
      </c>
      <c r="K127" s="10" t="s">
        <v>120</v>
      </c>
      <c r="L127" s="10" t="s">
        <v>120</v>
      </c>
    </row>
    <row r="128" spans="1:12" x14ac:dyDescent="0.15">
      <c r="A128" s="2">
        <v>126</v>
      </c>
      <c r="B128" s="18" t="s">
        <v>150</v>
      </c>
      <c r="C128" s="16"/>
      <c r="D128" s="16"/>
      <c r="E128" s="16"/>
      <c r="F128" s="16"/>
      <c r="G128" s="16"/>
      <c r="H128" s="16"/>
      <c r="I128" s="16"/>
      <c r="J128" s="17">
        <v>44593</v>
      </c>
      <c r="K128" s="10" t="s">
        <v>120</v>
      </c>
      <c r="L128" s="10" t="s">
        <v>120</v>
      </c>
    </row>
    <row r="129" spans="1:12" x14ac:dyDescent="0.15">
      <c r="A129" s="2">
        <v>127</v>
      </c>
      <c r="B129" s="18" t="s">
        <v>151</v>
      </c>
      <c r="C129" s="16"/>
      <c r="D129" s="16"/>
      <c r="E129" s="16"/>
      <c r="F129" s="16"/>
      <c r="G129" s="16"/>
      <c r="H129" s="16"/>
      <c r="I129" s="16"/>
      <c r="J129" s="17">
        <v>44593</v>
      </c>
      <c r="K129" s="10" t="s">
        <v>120</v>
      </c>
      <c r="L129" s="10" t="s">
        <v>120</v>
      </c>
    </row>
    <row r="130" spans="1:12" x14ac:dyDescent="0.15">
      <c r="A130" s="2">
        <v>128</v>
      </c>
      <c r="B130" s="18" t="s">
        <v>152</v>
      </c>
      <c r="C130" s="16"/>
      <c r="D130" s="16"/>
      <c r="E130" s="16"/>
      <c r="F130" s="16"/>
      <c r="G130" s="16"/>
      <c r="H130" s="16"/>
      <c r="I130" s="16"/>
      <c r="J130" s="17">
        <v>44593</v>
      </c>
      <c r="K130" s="10" t="s">
        <v>120</v>
      </c>
      <c r="L130" s="10" t="s">
        <v>120</v>
      </c>
    </row>
    <row r="131" spans="1:12" x14ac:dyDescent="0.15">
      <c r="A131" s="2">
        <v>129</v>
      </c>
      <c r="B131" s="18" t="s">
        <v>153</v>
      </c>
      <c r="C131" s="16"/>
      <c r="D131" s="16"/>
      <c r="E131" s="16"/>
      <c r="F131" s="16"/>
      <c r="G131" s="16"/>
      <c r="H131" s="16"/>
      <c r="I131" s="16"/>
      <c r="J131" s="17">
        <v>44593</v>
      </c>
      <c r="K131" s="10" t="s">
        <v>120</v>
      </c>
      <c r="L131" s="10" t="s">
        <v>120</v>
      </c>
    </row>
    <row r="132" spans="1:12" x14ac:dyDescent="0.15">
      <c r="A132" s="2">
        <v>130</v>
      </c>
      <c r="B132" s="18" t="s">
        <v>154</v>
      </c>
      <c r="C132" s="16"/>
      <c r="D132" s="16"/>
      <c r="E132" s="16"/>
      <c r="F132" s="16"/>
      <c r="G132" s="16"/>
      <c r="H132" s="16"/>
      <c r="I132" s="16"/>
      <c r="J132" s="17">
        <v>44593</v>
      </c>
      <c r="K132" s="10" t="s">
        <v>120</v>
      </c>
      <c r="L132" s="10" t="s">
        <v>120</v>
      </c>
    </row>
    <row r="133" spans="1:12" x14ac:dyDescent="0.15">
      <c r="A133" s="2">
        <v>131</v>
      </c>
      <c r="B133" s="18" t="s">
        <v>155</v>
      </c>
      <c r="C133" s="16"/>
      <c r="D133" s="16"/>
      <c r="E133" s="16"/>
      <c r="F133" s="16"/>
      <c r="G133" s="16"/>
      <c r="H133" s="16"/>
      <c r="I133" s="16"/>
      <c r="J133" s="17">
        <v>44593</v>
      </c>
      <c r="K133" s="10" t="s">
        <v>120</v>
      </c>
      <c r="L133" s="10" t="s">
        <v>120</v>
      </c>
    </row>
    <row r="134" spans="1:12" x14ac:dyDescent="0.15">
      <c r="A134" s="2">
        <v>132</v>
      </c>
      <c r="B134" s="18" t="s">
        <v>156</v>
      </c>
      <c r="C134" s="16"/>
      <c r="D134" s="16"/>
      <c r="E134" s="16"/>
      <c r="F134" s="16"/>
      <c r="G134" s="16"/>
      <c r="H134" s="16"/>
      <c r="I134" s="16"/>
      <c r="J134" s="17">
        <v>44593</v>
      </c>
      <c r="K134" s="10" t="s">
        <v>120</v>
      </c>
      <c r="L134" s="10" t="s">
        <v>120</v>
      </c>
    </row>
    <row r="135" spans="1:12" x14ac:dyDescent="0.15">
      <c r="A135" s="2">
        <v>133</v>
      </c>
      <c r="B135" s="18" t="s">
        <v>157</v>
      </c>
      <c r="C135" s="16"/>
      <c r="D135" s="16"/>
      <c r="E135" s="16"/>
      <c r="F135" s="16"/>
      <c r="G135" s="16"/>
      <c r="H135" s="16"/>
      <c r="I135" s="16"/>
      <c r="J135" s="17">
        <v>44593</v>
      </c>
      <c r="K135" s="10" t="s">
        <v>120</v>
      </c>
      <c r="L135" s="10" t="s">
        <v>120</v>
      </c>
    </row>
    <row r="136" spans="1:12" x14ac:dyDescent="0.15">
      <c r="A136" s="2">
        <v>134</v>
      </c>
      <c r="B136" s="18" t="s">
        <v>158</v>
      </c>
      <c r="C136" s="16"/>
      <c r="D136" s="16"/>
      <c r="E136" s="16"/>
      <c r="F136" s="16"/>
      <c r="G136" s="16"/>
      <c r="H136" s="16"/>
      <c r="I136" s="16"/>
      <c r="J136" s="17">
        <v>44593</v>
      </c>
      <c r="K136" s="10" t="s">
        <v>120</v>
      </c>
      <c r="L136" s="10" t="s">
        <v>120</v>
      </c>
    </row>
    <row r="137" spans="1:12" x14ac:dyDescent="0.15">
      <c r="A137" s="2">
        <v>135</v>
      </c>
      <c r="B137" s="18" t="s">
        <v>159</v>
      </c>
      <c r="C137" s="16"/>
      <c r="D137" s="16"/>
      <c r="E137" s="16"/>
      <c r="F137" s="16"/>
      <c r="G137" s="16"/>
      <c r="H137" s="16"/>
      <c r="I137" s="16"/>
      <c r="J137" s="17">
        <v>44593</v>
      </c>
      <c r="K137" s="10" t="s">
        <v>120</v>
      </c>
      <c r="L137" s="10" t="s">
        <v>120</v>
      </c>
    </row>
    <row r="138" spans="1:12" x14ac:dyDescent="0.15">
      <c r="A138" s="2">
        <v>136</v>
      </c>
      <c r="B138" s="18" t="s">
        <v>160</v>
      </c>
      <c r="C138" s="16"/>
      <c r="D138" s="16"/>
      <c r="E138" s="16"/>
      <c r="F138" s="16"/>
      <c r="G138" s="16"/>
      <c r="H138" s="16"/>
      <c r="I138" s="16"/>
      <c r="J138" s="17">
        <v>44593</v>
      </c>
      <c r="K138" s="10" t="s">
        <v>120</v>
      </c>
      <c r="L138" s="10" t="s">
        <v>120</v>
      </c>
    </row>
    <row r="139" spans="1:12" x14ac:dyDescent="0.15">
      <c r="A139" s="2">
        <v>137</v>
      </c>
      <c r="B139" s="18" t="s">
        <v>168</v>
      </c>
      <c r="C139" s="16"/>
      <c r="D139" s="16"/>
      <c r="E139" s="16"/>
      <c r="F139" s="16"/>
      <c r="G139" s="16"/>
      <c r="H139" s="16"/>
      <c r="I139" s="16"/>
      <c r="J139" s="17">
        <v>44593</v>
      </c>
      <c r="K139" s="10" t="s">
        <v>120</v>
      </c>
      <c r="L139" s="10" t="s">
        <v>120</v>
      </c>
    </row>
    <row r="140" spans="1:12" x14ac:dyDescent="0.15">
      <c r="A140" s="2">
        <v>138</v>
      </c>
      <c r="B140" s="18" t="s">
        <v>161</v>
      </c>
      <c r="C140" s="16"/>
      <c r="D140" s="16"/>
      <c r="E140" s="16"/>
      <c r="F140" s="16"/>
      <c r="G140" s="16"/>
      <c r="H140" s="16"/>
      <c r="I140" s="16"/>
      <c r="J140" s="17">
        <v>44593</v>
      </c>
      <c r="K140" s="10" t="s">
        <v>120</v>
      </c>
      <c r="L140" s="10" t="s">
        <v>120</v>
      </c>
    </row>
    <row r="141" spans="1:12" x14ac:dyDescent="0.15">
      <c r="A141" s="2">
        <v>139</v>
      </c>
      <c r="B141" s="18" t="s">
        <v>162</v>
      </c>
      <c r="C141" s="16"/>
      <c r="D141" s="16"/>
      <c r="E141" s="16"/>
      <c r="F141" s="16"/>
      <c r="G141" s="16"/>
      <c r="H141" s="16"/>
      <c r="I141" s="16"/>
      <c r="J141" s="17">
        <v>44593</v>
      </c>
      <c r="K141" s="10" t="s">
        <v>120</v>
      </c>
      <c r="L141" s="10" t="s">
        <v>120</v>
      </c>
    </row>
    <row r="142" spans="1:12" x14ac:dyDescent="0.15">
      <c r="A142" s="2">
        <v>140</v>
      </c>
      <c r="B142" s="18" t="s">
        <v>163</v>
      </c>
      <c r="C142" s="16"/>
      <c r="D142" s="16"/>
      <c r="E142" s="16"/>
      <c r="F142" s="16"/>
      <c r="G142" s="16"/>
      <c r="H142" s="16"/>
      <c r="I142" s="16"/>
      <c r="J142" s="17">
        <v>44593</v>
      </c>
      <c r="K142" s="10" t="s">
        <v>120</v>
      </c>
      <c r="L142" s="10" t="s">
        <v>120</v>
      </c>
    </row>
    <row r="143" spans="1:12" x14ac:dyDescent="0.15">
      <c r="A143" s="2">
        <v>141</v>
      </c>
      <c r="B143" s="18" t="s">
        <v>164</v>
      </c>
      <c r="C143" s="16"/>
      <c r="D143" s="16"/>
      <c r="E143" s="16"/>
      <c r="F143" s="16"/>
      <c r="G143" s="16"/>
      <c r="H143" s="16"/>
      <c r="I143" s="16"/>
      <c r="J143" s="17">
        <v>44593</v>
      </c>
      <c r="K143" s="10" t="s">
        <v>120</v>
      </c>
      <c r="L143" s="10" t="s">
        <v>120</v>
      </c>
    </row>
    <row r="144" spans="1:12" x14ac:dyDescent="0.15">
      <c r="A144" s="2">
        <v>142</v>
      </c>
      <c r="B144" s="18" t="s">
        <v>165</v>
      </c>
      <c r="C144" s="16"/>
      <c r="D144" s="16"/>
      <c r="E144" s="16"/>
      <c r="F144" s="16"/>
      <c r="G144" s="16"/>
      <c r="H144" s="16"/>
      <c r="I144" s="16"/>
      <c r="J144" s="17">
        <v>44593</v>
      </c>
      <c r="K144" s="10" t="s">
        <v>120</v>
      </c>
      <c r="L144" s="10" t="s">
        <v>120</v>
      </c>
    </row>
    <row r="145" spans="1:12" x14ac:dyDescent="0.15">
      <c r="A145" s="2">
        <v>143</v>
      </c>
      <c r="B145" s="18" t="s">
        <v>171</v>
      </c>
      <c r="C145" s="16"/>
      <c r="D145" s="16"/>
      <c r="E145" s="16"/>
      <c r="F145" s="16"/>
      <c r="G145" s="16"/>
      <c r="H145" s="16"/>
      <c r="I145" s="16"/>
      <c r="J145" s="17">
        <v>44593</v>
      </c>
      <c r="K145" s="10" t="s">
        <v>120</v>
      </c>
      <c r="L145" s="10" t="s">
        <v>120</v>
      </c>
    </row>
    <row r="146" spans="1:12" x14ac:dyDescent="0.15">
      <c r="A146" s="2">
        <v>144</v>
      </c>
      <c r="B146" s="18" t="s">
        <v>166</v>
      </c>
      <c r="C146" s="16"/>
      <c r="D146" s="16"/>
      <c r="E146" s="16"/>
      <c r="F146" s="16"/>
      <c r="G146" s="16"/>
      <c r="H146" s="16"/>
      <c r="I146" s="16"/>
      <c r="J146" s="17">
        <v>44593</v>
      </c>
      <c r="K146" s="10" t="s">
        <v>120</v>
      </c>
      <c r="L146" s="10" t="s">
        <v>120</v>
      </c>
    </row>
    <row r="147" spans="1:12" x14ac:dyDescent="0.15">
      <c r="A147" s="2">
        <v>145</v>
      </c>
      <c r="B147" s="18" t="s">
        <v>167</v>
      </c>
      <c r="C147" s="16"/>
      <c r="D147" s="16"/>
      <c r="E147" s="16"/>
      <c r="F147" s="16"/>
      <c r="G147" s="16"/>
      <c r="H147" s="16"/>
      <c r="I147" s="16"/>
      <c r="J147" s="17">
        <v>44593</v>
      </c>
      <c r="K147" s="10" t="s">
        <v>120</v>
      </c>
      <c r="L147" s="10" t="s">
        <v>120</v>
      </c>
    </row>
    <row r="148" spans="1:12" x14ac:dyDescent="0.15">
      <c r="A148" s="2">
        <v>146</v>
      </c>
      <c r="B148" s="18" t="s">
        <v>169</v>
      </c>
      <c r="C148" s="16"/>
      <c r="D148" s="16"/>
      <c r="E148" s="16"/>
      <c r="F148" s="16"/>
      <c r="G148" s="16"/>
      <c r="H148" s="16"/>
      <c r="I148" s="16"/>
      <c r="J148" s="17">
        <v>44593</v>
      </c>
      <c r="K148" s="10" t="s">
        <v>120</v>
      </c>
      <c r="L148" s="10" t="s">
        <v>120</v>
      </c>
    </row>
    <row r="149" spans="1:12" x14ac:dyDescent="0.15">
      <c r="A149" s="2">
        <v>147</v>
      </c>
      <c r="B149" s="18" t="s">
        <v>188</v>
      </c>
      <c r="C149" s="16"/>
      <c r="D149" s="16"/>
      <c r="E149" s="16"/>
      <c r="F149" s="16"/>
      <c r="G149" s="16"/>
      <c r="H149" s="16"/>
      <c r="I149" s="16"/>
      <c r="J149" s="17">
        <v>44593</v>
      </c>
      <c r="K149" s="10" t="s">
        <v>120</v>
      </c>
      <c r="L149" s="10" t="s">
        <v>120</v>
      </c>
    </row>
    <row r="150" spans="1:12" x14ac:dyDescent="0.15">
      <c r="A150" s="2">
        <v>148</v>
      </c>
      <c r="B150" s="20" t="s">
        <v>170</v>
      </c>
      <c r="C150" s="16"/>
      <c r="D150" s="16"/>
      <c r="E150" s="16"/>
      <c r="F150" s="16"/>
      <c r="G150" s="16"/>
      <c r="H150" s="16"/>
      <c r="I150" s="16"/>
      <c r="J150" s="17">
        <v>44593</v>
      </c>
      <c r="K150" s="10" t="s">
        <v>120</v>
      </c>
      <c r="L150" s="10" t="s">
        <v>120</v>
      </c>
    </row>
    <row r="151" spans="1:12" x14ac:dyDescent="0.15">
      <c r="A151" s="2">
        <v>149</v>
      </c>
      <c r="B151" s="18" t="s">
        <v>176</v>
      </c>
      <c r="C151" s="16"/>
      <c r="D151" s="16"/>
      <c r="E151" s="16"/>
      <c r="F151" s="16"/>
      <c r="G151" s="16"/>
      <c r="H151" s="16"/>
      <c r="I151" s="16"/>
      <c r="J151" s="17">
        <v>44593</v>
      </c>
      <c r="K151" s="10" t="s">
        <v>120</v>
      </c>
      <c r="L151" s="10" t="s">
        <v>120</v>
      </c>
    </row>
    <row r="152" spans="1:12" x14ac:dyDescent="0.15">
      <c r="A152" s="2">
        <v>150</v>
      </c>
      <c r="B152" s="18" t="s">
        <v>175</v>
      </c>
      <c r="C152" s="16"/>
      <c r="D152" s="16"/>
      <c r="E152" s="16"/>
      <c r="F152" s="16"/>
      <c r="G152" s="16"/>
      <c r="H152" s="16"/>
      <c r="I152" s="16"/>
      <c r="J152" s="17">
        <v>44593</v>
      </c>
      <c r="K152" s="10" t="s">
        <v>120</v>
      </c>
      <c r="L152" s="10" t="s">
        <v>120</v>
      </c>
    </row>
    <row r="153" spans="1:12" x14ac:dyDescent="0.15">
      <c r="A153" s="2">
        <v>151</v>
      </c>
      <c r="B153" s="18" t="s">
        <v>174</v>
      </c>
      <c r="C153" s="16"/>
      <c r="D153" s="16"/>
      <c r="E153" s="16"/>
      <c r="F153" s="16"/>
      <c r="G153" s="16"/>
      <c r="H153" s="16"/>
      <c r="I153" s="16"/>
      <c r="J153" s="17">
        <v>44593</v>
      </c>
      <c r="K153" s="10" t="s">
        <v>120</v>
      </c>
      <c r="L153" s="10" t="s">
        <v>120</v>
      </c>
    </row>
    <row r="154" spans="1:12" x14ac:dyDescent="0.15">
      <c r="A154" s="2">
        <v>152</v>
      </c>
      <c r="B154" s="18" t="s">
        <v>173</v>
      </c>
      <c r="C154" s="16"/>
      <c r="D154" s="16"/>
      <c r="E154" s="16"/>
      <c r="F154" s="16"/>
      <c r="G154" s="16"/>
      <c r="H154" s="16"/>
      <c r="I154" s="16"/>
      <c r="J154" s="17">
        <v>44593</v>
      </c>
      <c r="K154" s="10" t="s">
        <v>120</v>
      </c>
      <c r="L154" s="10" t="s">
        <v>120</v>
      </c>
    </row>
    <row r="155" spans="1:12" x14ac:dyDescent="0.15">
      <c r="A155" s="2">
        <v>153</v>
      </c>
      <c r="B155" s="18" t="s">
        <v>177</v>
      </c>
      <c r="C155" s="16"/>
      <c r="D155" s="16"/>
      <c r="E155" s="16"/>
      <c r="F155" s="16"/>
      <c r="G155" s="16"/>
      <c r="H155" s="16"/>
      <c r="I155" s="16"/>
      <c r="J155" s="17">
        <v>44593</v>
      </c>
      <c r="K155" s="10" t="s">
        <v>120</v>
      </c>
      <c r="L155" s="10" t="s">
        <v>120</v>
      </c>
    </row>
    <row r="156" spans="1:12" x14ac:dyDescent="0.15">
      <c r="A156" s="2">
        <v>154</v>
      </c>
      <c r="B156" s="18" t="s">
        <v>178</v>
      </c>
      <c r="C156" s="16"/>
      <c r="D156" s="16"/>
      <c r="E156" s="16"/>
      <c r="F156" s="16"/>
      <c r="G156" s="16"/>
      <c r="H156" s="16"/>
      <c r="I156" s="16"/>
      <c r="J156" s="17">
        <v>44593</v>
      </c>
      <c r="K156" s="10" t="s">
        <v>120</v>
      </c>
      <c r="L156" s="10" t="s">
        <v>120</v>
      </c>
    </row>
    <row r="157" spans="1:12" x14ac:dyDescent="0.15">
      <c r="A157" s="2">
        <v>155</v>
      </c>
      <c r="B157" s="20" t="s">
        <v>179</v>
      </c>
      <c r="C157" s="16"/>
      <c r="D157" s="16"/>
      <c r="E157" s="16"/>
      <c r="F157" s="16"/>
      <c r="G157" s="16"/>
      <c r="H157" s="16"/>
      <c r="I157" s="16"/>
      <c r="J157" s="17">
        <v>44593</v>
      </c>
      <c r="K157" s="10" t="s">
        <v>120</v>
      </c>
      <c r="L157" s="10" t="s">
        <v>120</v>
      </c>
    </row>
    <row r="158" spans="1:12" x14ac:dyDescent="0.15">
      <c r="A158" s="2">
        <v>156</v>
      </c>
      <c r="B158" s="18" t="s">
        <v>180</v>
      </c>
      <c r="C158" s="16"/>
      <c r="D158" s="16"/>
      <c r="E158" s="16"/>
      <c r="F158" s="16"/>
      <c r="G158" s="16"/>
      <c r="H158" s="16"/>
      <c r="I158" s="16"/>
      <c r="J158" s="17">
        <v>44593</v>
      </c>
      <c r="K158" s="10" t="s">
        <v>120</v>
      </c>
      <c r="L158" s="10" t="s">
        <v>120</v>
      </c>
    </row>
    <row r="159" spans="1:12" x14ac:dyDescent="0.15">
      <c r="A159" s="2">
        <v>157</v>
      </c>
      <c r="B159" s="18" t="s">
        <v>181</v>
      </c>
      <c r="C159" s="16"/>
      <c r="D159" s="16"/>
      <c r="E159" s="16"/>
      <c r="F159" s="16"/>
      <c r="G159" s="16"/>
      <c r="H159" s="16"/>
      <c r="I159" s="16"/>
      <c r="J159" s="17">
        <v>44593</v>
      </c>
      <c r="K159" s="10" t="s">
        <v>120</v>
      </c>
      <c r="L159" s="10" t="s">
        <v>120</v>
      </c>
    </row>
    <row r="160" spans="1:12" x14ac:dyDescent="0.15">
      <c r="A160" s="2">
        <v>158</v>
      </c>
      <c r="B160" s="18" t="s">
        <v>182</v>
      </c>
      <c r="C160" s="16"/>
      <c r="D160" s="16"/>
      <c r="E160" s="16"/>
      <c r="F160" s="16"/>
      <c r="G160" s="16"/>
      <c r="H160" s="16"/>
      <c r="I160" s="16"/>
      <c r="J160" s="17">
        <v>44593</v>
      </c>
      <c r="K160" s="10" t="s">
        <v>120</v>
      </c>
      <c r="L160" s="10" t="s">
        <v>120</v>
      </c>
    </row>
    <row r="161" spans="1:12" x14ac:dyDescent="0.15">
      <c r="A161" s="2">
        <v>159</v>
      </c>
      <c r="B161" s="18" t="s">
        <v>183</v>
      </c>
      <c r="C161" s="16"/>
      <c r="D161" s="16"/>
      <c r="E161" s="16"/>
      <c r="F161" s="16"/>
      <c r="G161" s="16"/>
      <c r="H161" s="16"/>
      <c r="I161" s="16"/>
      <c r="J161" s="17">
        <v>44593</v>
      </c>
      <c r="K161" s="10" t="s">
        <v>120</v>
      </c>
      <c r="L161" s="10" t="s">
        <v>120</v>
      </c>
    </row>
    <row r="162" spans="1:12" x14ac:dyDescent="0.15">
      <c r="A162" s="2">
        <v>160</v>
      </c>
      <c r="B162" s="18" t="s">
        <v>184</v>
      </c>
      <c r="C162" s="16"/>
      <c r="D162" s="16"/>
      <c r="E162" s="16"/>
      <c r="F162" s="16"/>
      <c r="G162" s="16"/>
      <c r="H162" s="16"/>
      <c r="I162" s="16"/>
      <c r="J162" s="17">
        <v>44593</v>
      </c>
      <c r="K162" s="10" t="s">
        <v>120</v>
      </c>
      <c r="L162" s="10" t="s">
        <v>120</v>
      </c>
    </row>
    <row r="163" spans="1:12" x14ac:dyDescent="0.15">
      <c r="A163" s="2">
        <v>161</v>
      </c>
      <c r="B163" s="18" t="s">
        <v>185</v>
      </c>
      <c r="C163" s="16"/>
      <c r="D163" s="16"/>
      <c r="E163" s="16"/>
      <c r="F163" s="16"/>
      <c r="G163" s="16"/>
      <c r="H163" s="16"/>
      <c r="I163" s="16"/>
      <c r="J163" s="17">
        <v>44593</v>
      </c>
      <c r="K163" s="10" t="s">
        <v>120</v>
      </c>
      <c r="L163" s="10" t="s">
        <v>120</v>
      </c>
    </row>
    <row r="164" spans="1:12" x14ac:dyDescent="0.15">
      <c r="A164" s="2">
        <v>162</v>
      </c>
      <c r="B164" s="18" t="s">
        <v>186</v>
      </c>
      <c r="C164" s="16"/>
      <c r="D164" s="16"/>
      <c r="E164" s="16"/>
      <c r="F164" s="16"/>
      <c r="G164" s="16"/>
      <c r="H164" s="16"/>
      <c r="I164" s="16"/>
      <c r="J164" s="17">
        <v>44593</v>
      </c>
      <c r="K164" s="10" t="s">
        <v>120</v>
      </c>
      <c r="L164" s="10" t="s">
        <v>120</v>
      </c>
    </row>
    <row r="165" spans="1:12" x14ac:dyDescent="0.15">
      <c r="A165" s="2">
        <v>163</v>
      </c>
      <c r="B165" s="18" t="s">
        <v>187</v>
      </c>
      <c r="C165" s="16"/>
      <c r="D165" s="16"/>
      <c r="E165" s="16"/>
      <c r="F165" s="16"/>
      <c r="G165" s="16"/>
      <c r="H165" s="16"/>
      <c r="I165" s="16"/>
      <c r="J165" s="17">
        <v>44593</v>
      </c>
      <c r="K165" s="10" t="s">
        <v>120</v>
      </c>
      <c r="L165" s="10" t="s">
        <v>120</v>
      </c>
    </row>
    <row r="166" spans="1:12" x14ac:dyDescent="0.15">
      <c r="A166" s="2">
        <v>164</v>
      </c>
      <c r="B166" s="18" t="s">
        <v>189</v>
      </c>
      <c r="C166" s="16"/>
      <c r="D166" s="16"/>
      <c r="E166" s="16"/>
      <c r="F166" s="16"/>
      <c r="G166" s="16"/>
      <c r="H166" s="16"/>
      <c r="I166" s="16"/>
      <c r="J166" s="17">
        <v>44593</v>
      </c>
      <c r="K166" s="10" t="s">
        <v>120</v>
      </c>
      <c r="L166" s="10" t="s">
        <v>120</v>
      </c>
    </row>
    <row r="167" spans="1:12" x14ac:dyDescent="0.15">
      <c r="A167" s="2">
        <v>165</v>
      </c>
      <c r="B167" s="18" t="s">
        <v>190</v>
      </c>
      <c r="C167" s="16"/>
      <c r="D167" s="16"/>
      <c r="E167" s="16"/>
      <c r="F167" s="16"/>
      <c r="G167" s="16"/>
      <c r="H167" s="16"/>
      <c r="I167" s="16"/>
      <c r="J167" s="17">
        <v>44593</v>
      </c>
      <c r="K167" s="10" t="s">
        <v>120</v>
      </c>
      <c r="L167" s="10" t="s">
        <v>120</v>
      </c>
    </row>
    <row r="168" spans="1:12" x14ac:dyDescent="0.15">
      <c r="A168" s="2">
        <v>166</v>
      </c>
      <c r="B168" s="21" t="s">
        <v>191</v>
      </c>
      <c r="C168" s="16"/>
      <c r="D168" s="16"/>
      <c r="E168" s="16"/>
      <c r="F168" s="16"/>
      <c r="G168" s="16"/>
      <c r="H168" s="16"/>
      <c r="I168" s="16"/>
      <c r="J168" s="17">
        <v>44593</v>
      </c>
      <c r="K168" s="10" t="s">
        <v>120</v>
      </c>
      <c r="L168" s="10" t="s">
        <v>120</v>
      </c>
    </row>
    <row r="169" spans="1:12" x14ac:dyDescent="0.15">
      <c r="A169" s="2">
        <v>167</v>
      </c>
      <c r="B169" s="18" t="s">
        <v>192</v>
      </c>
      <c r="C169" s="16"/>
      <c r="D169" s="16"/>
      <c r="E169" s="16"/>
      <c r="F169" s="16"/>
      <c r="G169" s="16"/>
      <c r="H169" s="16"/>
      <c r="I169" s="16"/>
      <c r="J169" s="17">
        <v>44593</v>
      </c>
      <c r="K169" s="10" t="s">
        <v>120</v>
      </c>
      <c r="L169" s="10" t="s">
        <v>120</v>
      </c>
    </row>
    <row r="170" spans="1:12" x14ac:dyDescent="0.15">
      <c r="A170" s="2">
        <v>168</v>
      </c>
      <c r="B170" s="18" t="s">
        <v>193</v>
      </c>
      <c r="C170" s="16"/>
      <c r="D170" s="16"/>
      <c r="E170" s="16"/>
      <c r="F170" s="16"/>
      <c r="G170" s="16"/>
      <c r="H170" s="16"/>
      <c r="I170" s="16"/>
      <c r="J170" s="17">
        <v>44593</v>
      </c>
      <c r="K170" s="10" t="s">
        <v>120</v>
      </c>
      <c r="L170" s="10" t="s">
        <v>120</v>
      </c>
    </row>
    <row r="171" spans="1:12" x14ac:dyDescent="0.15">
      <c r="A171" s="2">
        <v>169</v>
      </c>
      <c r="B171" s="20" t="s">
        <v>197</v>
      </c>
      <c r="C171" s="16"/>
      <c r="D171" s="16"/>
      <c r="E171" s="16"/>
      <c r="F171" s="16"/>
      <c r="G171" s="16"/>
      <c r="H171" s="16"/>
      <c r="I171" s="16"/>
      <c r="J171" s="17">
        <v>44593</v>
      </c>
      <c r="K171" s="10" t="s">
        <v>120</v>
      </c>
      <c r="L171" s="10" t="s">
        <v>120</v>
      </c>
    </row>
    <row r="172" spans="1:12" x14ac:dyDescent="0.15">
      <c r="A172" s="2">
        <v>170</v>
      </c>
      <c r="B172" s="20" t="s">
        <v>198</v>
      </c>
      <c r="C172" s="16"/>
      <c r="D172" s="16"/>
      <c r="E172" s="16"/>
      <c r="F172" s="16"/>
      <c r="G172" s="16"/>
      <c r="H172" s="16"/>
      <c r="I172" s="16"/>
      <c r="J172" s="17">
        <v>44593</v>
      </c>
      <c r="K172" s="10" t="s">
        <v>120</v>
      </c>
      <c r="L172" s="10" t="s">
        <v>120</v>
      </c>
    </row>
    <row r="173" spans="1:12" x14ac:dyDescent="0.15">
      <c r="A173" s="2">
        <v>171</v>
      </c>
      <c r="B173" s="18" t="s">
        <v>199</v>
      </c>
      <c r="C173" s="16"/>
      <c r="D173" s="16"/>
      <c r="E173" s="16"/>
      <c r="F173" s="16"/>
      <c r="G173" s="16"/>
      <c r="H173" s="16"/>
      <c r="I173" s="16"/>
      <c r="J173" s="17">
        <v>44593</v>
      </c>
      <c r="K173" s="10" t="s">
        <v>120</v>
      </c>
      <c r="L173" s="10" t="s">
        <v>120</v>
      </c>
    </row>
    <row r="174" spans="1:12" x14ac:dyDescent="0.15">
      <c r="A174" s="2">
        <v>172</v>
      </c>
      <c r="B174" s="22" t="s">
        <v>200</v>
      </c>
      <c r="C174" s="16"/>
      <c r="D174" s="16"/>
      <c r="E174" s="16"/>
      <c r="F174" s="16"/>
      <c r="G174" s="16"/>
      <c r="H174" s="16"/>
      <c r="I174" s="16"/>
      <c r="J174" s="17">
        <v>44593</v>
      </c>
      <c r="K174" s="10" t="s">
        <v>120</v>
      </c>
      <c r="L174" s="10" t="s">
        <v>120</v>
      </c>
    </row>
    <row r="175" spans="1:12" x14ac:dyDescent="0.15">
      <c r="A175" s="2">
        <v>173</v>
      </c>
      <c r="B175" s="18" t="s">
        <v>201</v>
      </c>
      <c r="C175" s="16"/>
      <c r="D175" s="16"/>
      <c r="E175" s="16"/>
      <c r="F175" s="16"/>
      <c r="G175" s="16"/>
      <c r="H175" s="16"/>
      <c r="I175" s="16"/>
      <c r="J175" s="17">
        <v>44593</v>
      </c>
      <c r="K175" s="10" t="s">
        <v>120</v>
      </c>
      <c r="L175" s="10" t="s">
        <v>120</v>
      </c>
    </row>
    <row r="176" spans="1:12" x14ac:dyDescent="0.15">
      <c r="A176" s="2">
        <v>174</v>
      </c>
      <c r="B176" s="18" t="s">
        <v>202</v>
      </c>
      <c r="C176" s="16"/>
      <c r="D176" s="16"/>
      <c r="E176" s="16"/>
      <c r="F176" s="16"/>
      <c r="G176" s="16"/>
      <c r="H176" s="16"/>
      <c r="I176" s="16"/>
      <c r="J176" s="17">
        <v>44593</v>
      </c>
      <c r="K176" s="10" t="s">
        <v>120</v>
      </c>
      <c r="L176" s="10" t="s">
        <v>120</v>
      </c>
    </row>
    <row r="177" spans="1:12" x14ac:dyDescent="0.15">
      <c r="A177" s="2">
        <v>175</v>
      </c>
      <c r="B177" s="21" t="s">
        <v>203</v>
      </c>
      <c r="C177" s="16"/>
      <c r="D177" s="16"/>
      <c r="E177" s="16"/>
      <c r="F177" s="16"/>
      <c r="G177" s="16"/>
      <c r="H177" s="16"/>
      <c r="I177" s="16"/>
      <c r="J177" s="17">
        <v>44593</v>
      </c>
      <c r="K177" s="10" t="s">
        <v>120</v>
      </c>
      <c r="L177" s="10" t="s">
        <v>120</v>
      </c>
    </row>
    <row r="178" spans="1:12" x14ac:dyDescent="0.15">
      <c r="A178" s="2">
        <v>176</v>
      </c>
      <c r="B178" s="23" t="s">
        <v>205</v>
      </c>
      <c r="C178" s="23"/>
      <c r="D178" s="24"/>
      <c r="E178" s="24"/>
      <c r="F178" s="24"/>
      <c r="G178" s="28"/>
      <c r="H178" s="23"/>
      <c r="I178" s="23"/>
      <c r="J178" s="26">
        <v>44593</v>
      </c>
      <c r="K178" s="24" t="s">
        <v>124</v>
      </c>
      <c r="L178" s="24" t="s">
        <v>124</v>
      </c>
    </row>
    <row r="179" spans="1:12" x14ac:dyDescent="0.15">
      <c r="A179" s="2">
        <v>177</v>
      </c>
      <c r="B179" s="18" t="s">
        <v>212</v>
      </c>
      <c r="C179" s="25"/>
      <c r="D179" s="10"/>
      <c r="E179" s="10"/>
      <c r="F179" s="10"/>
      <c r="G179" s="29"/>
      <c r="H179" s="25"/>
      <c r="I179" s="25"/>
      <c r="J179" s="27">
        <v>44593</v>
      </c>
      <c r="K179" s="10" t="s">
        <v>124</v>
      </c>
      <c r="L179" s="10" t="s">
        <v>124</v>
      </c>
    </row>
    <row r="180" spans="1:12" x14ac:dyDescent="0.15">
      <c r="A180" s="2">
        <v>178</v>
      </c>
      <c r="B180" s="18" t="s">
        <v>213</v>
      </c>
      <c r="C180" s="25"/>
      <c r="D180" s="10"/>
      <c r="E180" s="10"/>
      <c r="F180" s="10"/>
      <c r="G180" s="29"/>
      <c r="H180" s="25"/>
      <c r="I180" s="25"/>
      <c r="J180" s="27">
        <v>44593</v>
      </c>
      <c r="K180" s="10" t="s">
        <v>124</v>
      </c>
      <c r="L180" s="10" t="s">
        <v>124</v>
      </c>
    </row>
    <row r="181" spans="1:12" x14ac:dyDescent="0.15">
      <c r="A181" s="2">
        <v>179</v>
      </c>
      <c r="B181" s="16" t="s">
        <v>206</v>
      </c>
      <c r="C181" s="25"/>
      <c r="D181" s="10"/>
      <c r="E181" s="10"/>
      <c r="F181" s="10"/>
      <c r="G181" s="30"/>
      <c r="H181" s="25"/>
      <c r="I181" s="25"/>
      <c r="J181" s="27">
        <v>44593</v>
      </c>
      <c r="K181" s="10" t="s">
        <v>124</v>
      </c>
      <c r="L181" s="10" t="s">
        <v>124</v>
      </c>
    </row>
    <row r="182" spans="1:12" x14ac:dyDescent="0.15">
      <c r="A182" s="2">
        <v>180</v>
      </c>
      <c r="B182" s="16" t="s">
        <v>207</v>
      </c>
      <c r="C182" s="25"/>
      <c r="D182" s="10"/>
      <c r="E182" s="10"/>
      <c r="F182" s="10"/>
      <c r="G182" s="30"/>
      <c r="H182" s="25"/>
      <c r="I182" s="25"/>
      <c r="J182" s="27">
        <v>44593</v>
      </c>
      <c r="K182" s="10" t="s">
        <v>124</v>
      </c>
      <c r="L182" s="10" t="s">
        <v>124</v>
      </c>
    </row>
    <row r="183" spans="1:12" x14ac:dyDescent="0.15">
      <c r="A183" s="2">
        <v>181</v>
      </c>
      <c r="B183" s="16" t="s">
        <v>208</v>
      </c>
      <c r="C183" s="25"/>
      <c r="D183" s="10"/>
      <c r="E183" s="10"/>
      <c r="F183" s="10"/>
      <c r="G183" s="30"/>
      <c r="H183" s="25"/>
      <c r="I183" s="25"/>
      <c r="J183" s="27">
        <v>44593</v>
      </c>
      <c r="K183" s="10" t="s">
        <v>124</v>
      </c>
      <c r="L183" s="10" t="s">
        <v>124</v>
      </c>
    </row>
    <row r="184" spans="1:12" x14ac:dyDescent="0.15">
      <c r="A184" s="2">
        <v>182</v>
      </c>
      <c r="B184" s="16" t="s">
        <v>209</v>
      </c>
      <c r="C184" s="25"/>
      <c r="D184" s="10"/>
      <c r="E184" s="10"/>
      <c r="F184" s="10"/>
      <c r="G184" s="29"/>
      <c r="H184" s="25"/>
      <c r="I184" s="25"/>
      <c r="J184" s="27">
        <v>44593</v>
      </c>
      <c r="K184" s="10" t="s">
        <v>124</v>
      </c>
      <c r="L184" s="10" t="s">
        <v>124</v>
      </c>
    </row>
    <row r="185" spans="1:12" x14ac:dyDescent="0.15">
      <c r="A185" s="2">
        <v>183</v>
      </c>
      <c r="B185" s="16" t="s">
        <v>210</v>
      </c>
      <c r="C185" s="25"/>
      <c r="D185" s="10"/>
      <c r="E185" s="10"/>
      <c r="F185" s="10"/>
      <c r="G185" s="30"/>
      <c r="H185" s="25"/>
      <c r="I185" s="25"/>
      <c r="J185" s="27">
        <v>44593</v>
      </c>
      <c r="K185" s="10" t="s">
        <v>124</v>
      </c>
      <c r="L185" s="10" t="s">
        <v>124</v>
      </c>
    </row>
    <row r="186" spans="1:12" x14ac:dyDescent="0.15">
      <c r="A186" s="2">
        <v>184</v>
      </c>
      <c r="B186" s="23" t="s">
        <v>211</v>
      </c>
      <c r="C186" s="31"/>
      <c r="D186" s="31"/>
      <c r="E186" s="31"/>
      <c r="F186" s="31"/>
      <c r="G186" s="31"/>
      <c r="H186" s="31"/>
      <c r="I186" s="31"/>
      <c r="J186" s="32">
        <v>44593</v>
      </c>
      <c r="K186" s="24" t="s">
        <v>124</v>
      </c>
      <c r="L186" s="24" t="s">
        <v>124</v>
      </c>
    </row>
    <row r="187" spans="1:12" x14ac:dyDescent="0.15">
      <c r="A187" s="2">
        <v>185</v>
      </c>
      <c r="B187" s="25" t="s">
        <v>214</v>
      </c>
      <c r="C187" s="16"/>
      <c r="D187" s="16"/>
      <c r="E187" s="16"/>
      <c r="F187" s="16"/>
      <c r="G187" s="16"/>
      <c r="H187" s="16"/>
      <c r="I187" s="16"/>
      <c r="J187" s="33">
        <v>44593</v>
      </c>
      <c r="K187" s="10" t="s">
        <v>124</v>
      </c>
      <c r="L187" s="10" t="s">
        <v>124</v>
      </c>
    </row>
    <row r="188" spans="1:12" x14ac:dyDescent="0.15">
      <c r="A188" s="2">
        <v>186</v>
      </c>
      <c r="B188" s="25" t="s">
        <v>215</v>
      </c>
      <c r="C188" s="16"/>
      <c r="D188" s="16"/>
      <c r="E188" s="16"/>
      <c r="F188" s="16"/>
      <c r="G188" s="16"/>
      <c r="H188" s="16"/>
      <c r="I188" s="16"/>
      <c r="J188" s="33">
        <v>44593</v>
      </c>
      <c r="K188" s="10" t="s">
        <v>124</v>
      </c>
      <c r="L188" s="10" t="s">
        <v>124</v>
      </c>
    </row>
    <row r="189" spans="1:12" x14ac:dyDescent="0.15">
      <c r="A189" s="2">
        <v>187</v>
      </c>
      <c r="B189" s="25" t="s">
        <v>216</v>
      </c>
      <c r="C189" s="16"/>
      <c r="D189" s="16"/>
      <c r="E189" s="16"/>
      <c r="F189" s="16"/>
      <c r="G189" s="16"/>
      <c r="H189" s="16"/>
      <c r="I189" s="16"/>
      <c r="J189" s="33">
        <v>44593</v>
      </c>
      <c r="K189" s="10" t="s">
        <v>124</v>
      </c>
      <c r="L189" s="10" t="s">
        <v>124</v>
      </c>
    </row>
    <row r="190" spans="1:12" x14ac:dyDescent="0.15">
      <c r="A190" s="2">
        <v>188</v>
      </c>
      <c r="B190" s="25" t="s">
        <v>227</v>
      </c>
      <c r="C190" s="16"/>
      <c r="D190" s="16"/>
      <c r="E190" s="16"/>
      <c r="F190" s="16"/>
      <c r="G190" s="16"/>
      <c r="H190" s="16"/>
      <c r="I190" s="16"/>
      <c r="J190" s="33">
        <v>44593</v>
      </c>
      <c r="K190" s="10" t="s">
        <v>124</v>
      </c>
      <c r="L190" s="10" t="s">
        <v>124</v>
      </c>
    </row>
    <row r="191" spans="1:12" x14ac:dyDescent="0.15">
      <c r="A191" s="2">
        <v>189</v>
      </c>
      <c r="B191" s="25" t="s">
        <v>204</v>
      </c>
      <c r="C191" s="16"/>
      <c r="D191" s="16"/>
      <c r="E191" s="16"/>
      <c r="F191" s="16"/>
      <c r="G191" s="16"/>
      <c r="H191" s="16"/>
      <c r="I191" s="16"/>
      <c r="J191" s="33">
        <v>44593</v>
      </c>
      <c r="K191" s="10" t="s">
        <v>124</v>
      </c>
      <c r="L191" s="10" t="s">
        <v>124</v>
      </c>
    </row>
    <row r="192" spans="1:12" x14ac:dyDescent="0.15">
      <c r="A192" s="2">
        <v>190</v>
      </c>
      <c r="B192" s="25" t="s">
        <v>217</v>
      </c>
      <c r="C192" s="16"/>
      <c r="D192" s="16"/>
      <c r="E192" s="16"/>
      <c r="F192" s="16"/>
      <c r="G192" s="16"/>
      <c r="H192" s="16"/>
      <c r="I192" s="16"/>
      <c r="J192" s="33">
        <v>44593</v>
      </c>
      <c r="K192" s="10" t="s">
        <v>124</v>
      </c>
      <c r="L192" s="10" t="s">
        <v>124</v>
      </c>
    </row>
    <row r="193" spans="1:12" x14ac:dyDescent="0.15">
      <c r="A193" s="2">
        <v>191</v>
      </c>
      <c r="B193" s="25" t="s">
        <v>218</v>
      </c>
      <c r="C193" s="16"/>
      <c r="D193" s="16"/>
      <c r="E193" s="16"/>
      <c r="F193" s="16"/>
      <c r="G193" s="16"/>
      <c r="H193" s="16"/>
      <c r="I193" s="16"/>
      <c r="J193" s="33">
        <v>44593</v>
      </c>
      <c r="K193" s="10" t="s">
        <v>124</v>
      </c>
      <c r="L193" s="10" t="s">
        <v>124</v>
      </c>
    </row>
    <row r="194" spans="1:12" x14ac:dyDescent="0.15">
      <c r="A194" s="2">
        <v>192</v>
      </c>
      <c r="B194" s="25" t="s">
        <v>219</v>
      </c>
      <c r="C194" s="16"/>
      <c r="D194" s="16"/>
      <c r="E194" s="16"/>
      <c r="F194" s="16"/>
      <c r="G194" s="16"/>
      <c r="H194" s="16"/>
      <c r="I194" s="16"/>
      <c r="J194" s="33">
        <v>44593</v>
      </c>
      <c r="K194" s="10" t="s">
        <v>124</v>
      </c>
      <c r="L194" s="10" t="s">
        <v>124</v>
      </c>
    </row>
    <row r="195" spans="1:12" x14ac:dyDescent="0.15">
      <c r="A195" s="2">
        <v>193</v>
      </c>
      <c r="B195" s="25" t="s">
        <v>220</v>
      </c>
      <c r="C195" s="16"/>
      <c r="D195" s="16"/>
      <c r="E195" s="16"/>
      <c r="F195" s="16"/>
      <c r="G195" s="16"/>
      <c r="H195" s="16"/>
      <c r="I195" s="16"/>
      <c r="J195" s="33">
        <v>44593</v>
      </c>
      <c r="K195" s="10" t="s">
        <v>124</v>
      </c>
      <c r="L195" s="10" t="s">
        <v>124</v>
      </c>
    </row>
    <row r="196" spans="1:12" x14ac:dyDescent="0.15">
      <c r="A196" s="2">
        <v>194</v>
      </c>
      <c r="B196" s="25" t="s">
        <v>245</v>
      </c>
      <c r="C196" s="16"/>
      <c r="D196" s="16"/>
      <c r="E196" s="16"/>
      <c r="F196" s="16"/>
      <c r="G196" s="16"/>
      <c r="H196" s="16"/>
      <c r="I196" s="16"/>
      <c r="J196" s="33">
        <v>44593</v>
      </c>
      <c r="K196" s="10" t="s">
        <v>124</v>
      </c>
      <c r="L196" s="10" t="s">
        <v>124</v>
      </c>
    </row>
    <row r="197" spans="1:12" x14ac:dyDescent="0.15">
      <c r="A197" s="2">
        <v>195</v>
      </c>
      <c r="B197" s="25" t="s">
        <v>226</v>
      </c>
      <c r="C197" s="16"/>
      <c r="D197" s="16"/>
      <c r="E197" s="16"/>
      <c r="F197" s="16"/>
      <c r="G197" s="16"/>
      <c r="H197" s="16"/>
      <c r="I197" s="16"/>
      <c r="J197" s="33">
        <v>44593</v>
      </c>
      <c r="K197" s="10" t="s">
        <v>124</v>
      </c>
      <c r="L197" s="10" t="s">
        <v>124</v>
      </c>
    </row>
    <row r="198" spans="1:12" x14ac:dyDescent="0.15">
      <c r="A198" s="2">
        <v>196</v>
      </c>
      <c r="B198" s="25" t="s">
        <v>221</v>
      </c>
      <c r="C198" s="16"/>
      <c r="D198" s="16"/>
      <c r="E198" s="16"/>
      <c r="F198" s="16"/>
      <c r="G198" s="16"/>
      <c r="H198" s="16"/>
      <c r="I198" s="16"/>
      <c r="J198" s="33">
        <v>44593</v>
      </c>
      <c r="K198" s="10" t="s">
        <v>124</v>
      </c>
      <c r="L198" s="10" t="s">
        <v>124</v>
      </c>
    </row>
    <row r="199" spans="1:12" x14ac:dyDescent="0.15">
      <c r="A199" s="2">
        <v>197</v>
      </c>
      <c r="B199" s="25" t="s">
        <v>222</v>
      </c>
      <c r="C199" s="16"/>
      <c r="D199" s="16"/>
      <c r="E199" s="16"/>
      <c r="F199" s="16"/>
      <c r="G199" s="16"/>
      <c r="H199" s="16"/>
      <c r="I199" s="16"/>
      <c r="J199" s="33">
        <v>44593</v>
      </c>
      <c r="K199" s="10" t="s">
        <v>124</v>
      </c>
      <c r="L199" s="10" t="s">
        <v>124</v>
      </c>
    </row>
    <row r="200" spans="1:12" x14ac:dyDescent="0.15">
      <c r="A200" s="2">
        <v>198</v>
      </c>
      <c r="B200" s="25" t="s">
        <v>223</v>
      </c>
      <c r="C200" s="16"/>
      <c r="D200" s="16"/>
      <c r="E200" s="16"/>
      <c r="F200" s="16"/>
      <c r="G200" s="16"/>
      <c r="H200" s="16"/>
      <c r="I200" s="16"/>
      <c r="J200" s="33">
        <v>44593</v>
      </c>
      <c r="K200" s="10" t="s">
        <v>124</v>
      </c>
      <c r="L200" s="10" t="s">
        <v>124</v>
      </c>
    </row>
    <row r="201" spans="1:12" x14ac:dyDescent="0.15">
      <c r="A201" s="2">
        <v>199</v>
      </c>
      <c r="B201" s="25" t="s">
        <v>224</v>
      </c>
      <c r="C201" s="16"/>
      <c r="D201" s="16"/>
      <c r="E201" s="16"/>
      <c r="F201" s="16"/>
      <c r="G201" s="16"/>
      <c r="H201" s="16"/>
      <c r="I201" s="16"/>
      <c r="J201" s="33">
        <v>44593</v>
      </c>
      <c r="K201" s="10" t="s">
        <v>124</v>
      </c>
      <c r="L201" s="10" t="s">
        <v>124</v>
      </c>
    </row>
    <row r="202" spans="1:12" x14ac:dyDescent="0.15">
      <c r="A202" s="2">
        <v>200</v>
      </c>
      <c r="B202" s="25" t="s">
        <v>225</v>
      </c>
      <c r="C202" s="16"/>
      <c r="D202" s="16"/>
      <c r="E202" s="16"/>
      <c r="F202" s="16"/>
      <c r="G202" s="16"/>
      <c r="H202" s="16"/>
      <c r="I202" s="16"/>
      <c r="J202" s="33">
        <v>44593</v>
      </c>
      <c r="K202" s="10" t="s">
        <v>124</v>
      </c>
      <c r="L202" s="10" t="s">
        <v>124</v>
      </c>
    </row>
    <row r="203" spans="1:12" x14ac:dyDescent="0.15">
      <c r="A203" s="2">
        <v>201</v>
      </c>
      <c r="B203" s="25" t="s">
        <v>228</v>
      </c>
      <c r="C203" s="16"/>
      <c r="D203" s="16"/>
      <c r="E203" s="16"/>
      <c r="F203" s="16"/>
      <c r="G203" s="16"/>
      <c r="H203" s="16"/>
      <c r="I203" s="16"/>
      <c r="J203" s="33">
        <v>44593</v>
      </c>
      <c r="K203" s="10" t="s">
        <v>124</v>
      </c>
      <c r="L203" s="10" t="s">
        <v>124</v>
      </c>
    </row>
    <row r="204" spans="1:12" x14ac:dyDescent="0.15">
      <c r="A204" s="2">
        <v>202</v>
      </c>
      <c r="B204" s="25" t="s">
        <v>229</v>
      </c>
      <c r="C204" s="16"/>
      <c r="D204" s="16"/>
      <c r="E204" s="16"/>
      <c r="F204" s="16"/>
      <c r="G204" s="16"/>
      <c r="H204" s="16"/>
      <c r="I204" s="16"/>
      <c r="J204" s="33">
        <v>44593</v>
      </c>
      <c r="K204" s="10" t="s">
        <v>124</v>
      </c>
      <c r="L204" s="10" t="s">
        <v>124</v>
      </c>
    </row>
    <row r="205" spans="1:12" x14ac:dyDescent="0.15">
      <c r="A205" s="2">
        <v>203</v>
      </c>
      <c r="B205" s="25" t="s">
        <v>99</v>
      </c>
      <c r="C205" s="16"/>
      <c r="D205" s="16"/>
      <c r="E205" s="16"/>
      <c r="F205" s="16"/>
      <c r="G205" s="16"/>
      <c r="H205" s="16"/>
      <c r="I205" s="16"/>
      <c r="J205" s="33">
        <v>44593</v>
      </c>
      <c r="K205" s="10" t="s">
        <v>124</v>
      </c>
      <c r="L205" s="10" t="s">
        <v>124</v>
      </c>
    </row>
    <row r="206" spans="1:12" x14ac:dyDescent="0.15">
      <c r="A206" s="2">
        <v>204</v>
      </c>
      <c r="B206" s="25" t="s">
        <v>70</v>
      </c>
      <c r="C206" s="16"/>
      <c r="D206" s="16"/>
      <c r="E206" s="16"/>
      <c r="F206" s="16"/>
      <c r="G206" s="16"/>
      <c r="H206" s="16"/>
      <c r="I206" s="16"/>
      <c r="J206" s="33">
        <v>44593</v>
      </c>
      <c r="K206" s="10" t="s">
        <v>124</v>
      </c>
      <c r="L206" s="10" t="s">
        <v>124</v>
      </c>
    </row>
    <row r="207" spans="1:12" x14ac:dyDescent="0.15">
      <c r="A207" s="2">
        <v>205</v>
      </c>
      <c r="B207" s="25" t="s">
        <v>230</v>
      </c>
      <c r="C207" s="16"/>
      <c r="D207" s="16"/>
      <c r="E207" s="16"/>
      <c r="F207" s="16"/>
      <c r="G207" s="16"/>
      <c r="H207" s="16"/>
      <c r="I207" s="16"/>
      <c r="J207" s="33">
        <v>44593</v>
      </c>
      <c r="K207" s="10" t="s">
        <v>124</v>
      </c>
      <c r="L207" s="10" t="s">
        <v>124</v>
      </c>
    </row>
    <row r="208" spans="1:12" x14ac:dyDescent="0.15">
      <c r="A208" s="2">
        <v>206</v>
      </c>
      <c r="B208" s="34" t="s">
        <v>231</v>
      </c>
      <c r="C208" s="16"/>
      <c r="D208" s="16"/>
      <c r="E208" s="16"/>
      <c r="F208" s="16"/>
      <c r="G208" s="16"/>
      <c r="H208" s="16"/>
      <c r="I208" s="16"/>
      <c r="J208" s="33">
        <v>44593</v>
      </c>
      <c r="K208" s="10" t="s">
        <v>124</v>
      </c>
      <c r="L208" s="10" t="s">
        <v>124</v>
      </c>
    </row>
    <row r="209" spans="1:12" x14ac:dyDescent="0.15">
      <c r="A209" s="2">
        <v>207</v>
      </c>
      <c r="B209" s="34" t="s">
        <v>232</v>
      </c>
      <c r="C209" s="16"/>
      <c r="D209" s="16"/>
      <c r="E209" s="16"/>
      <c r="F209" s="16"/>
      <c r="G209" s="16"/>
      <c r="H209" s="16"/>
      <c r="I209" s="16"/>
      <c r="J209" s="33">
        <v>44593</v>
      </c>
      <c r="K209" s="10" t="s">
        <v>124</v>
      </c>
      <c r="L209" s="10" t="s">
        <v>124</v>
      </c>
    </row>
    <row r="210" spans="1:12" x14ac:dyDescent="0.15">
      <c r="A210" s="2">
        <v>208</v>
      </c>
      <c r="B210" s="34" t="s">
        <v>233</v>
      </c>
      <c r="C210" s="16"/>
      <c r="D210" s="16"/>
      <c r="E210" s="16"/>
      <c r="F210" s="16"/>
      <c r="G210" s="16"/>
      <c r="H210" s="16"/>
      <c r="I210" s="16"/>
      <c r="J210" s="33">
        <v>44593</v>
      </c>
      <c r="K210" s="10" t="s">
        <v>124</v>
      </c>
      <c r="L210" s="10" t="s">
        <v>124</v>
      </c>
    </row>
    <row r="211" spans="1:12" x14ac:dyDescent="0.15">
      <c r="A211" s="2">
        <v>209</v>
      </c>
      <c r="B211" s="25" t="s">
        <v>234</v>
      </c>
      <c r="C211" s="16"/>
      <c r="D211" s="16"/>
      <c r="E211" s="16"/>
      <c r="F211" s="16"/>
      <c r="G211" s="16"/>
      <c r="H211" s="16"/>
      <c r="I211" s="16"/>
      <c r="J211" s="33">
        <v>44593</v>
      </c>
      <c r="K211" s="10" t="s">
        <v>124</v>
      </c>
      <c r="L211" s="10" t="s">
        <v>124</v>
      </c>
    </row>
    <row r="212" spans="1:12" x14ac:dyDescent="0.15">
      <c r="A212" s="2">
        <v>210</v>
      </c>
      <c r="B212" s="25" t="s">
        <v>235</v>
      </c>
      <c r="C212" s="16"/>
      <c r="D212" s="16"/>
      <c r="E212" s="16"/>
      <c r="F212" s="16"/>
      <c r="G212" s="16"/>
      <c r="H212" s="16"/>
      <c r="I212" s="16"/>
      <c r="J212" s="33">
        <v>44593</v>
      </c>
      <c r="K212" s="10" t="s">
        <v>124</v>
      </c>
      <c r="L212" s="10" t="s">
        <v>124</v>
      </c>
    </row>
    <row r="213" spans="1:12" x14ac:dyDescent="0.15">
      <c r="A213" s="2">
        <v>211</v>
      </c>
      <c r="B213" s="25" t="s">
        <v>236</v>
      </c>
      <c r="C213" s="16"/>
      <c r="D213" s="16"/>
      <c r="E213" s="16"/>
      <c r="F213" s="16"/>
      <c r="G213" s="16"/>
      <c r="H213" s="16"/>
      <c r="I213" s="16"/>
      <c r="J213" s="33">
        <v>44593</v>
      </c>
      <c r="K213" s="10" t="s">
        <v>124</v>
      </c>
      <c r="L213" s="10" t="s">
        <v>124</v>
      </c>
    </row>
    <row r="214" spans="1:12" x14ac:dyDescent="0.15">
      <c r="A214" s="2">
        <v>212</v>
      </c>
      <c r="B214" s="25" t="s">
        <v>237</v>
      </c>
      <c r="C214" s="16"/>
      <c r="D214" s="16"/>
      <c r="E214" s="16"/>
      <c r="F214" s="16"/>
      <c r="G214" s="16"/>
      <c r="H214" s="16"/>
      <c r="I214" s="16"/>
      <c r="J214" s="33">
        <v>44593</v>
      </c>
      <c r="K214" s="10" t="s">
        <v>124</v>
      </c>
      <c r="L214" s="10" t="s">
        <v>124</v>
      </c>
    </row>
    <row r="215" spans="1:12" x14ac:dyDescent="0.15">
      <c r="A215" s="2">
        <v>213</v>
      </c>
      <c r="B215" s="25" t="s">
        <v>238</v>
      </c>
      <c r="C215" s="16"/>
      <c r="D215" s="16"/>
      <c r="E215" s="16"/>
      <c r="F215" s="16"/>
      <c r="G215" s="16"/>
      <c r="H215" s="16"/>
      <c r="I215" s="16"/>
      <c r="J215" s="33">
        <v>44593</v>
      </c>
      <c r="K215" s="10" t="s">
        <v>124</v>
      </c>
      <c r="L215" s="10" t="s">
        <v>124</v>
      </c>
    </row>
    <row r="216" spans="1:12" x14ac:dyDescent="0.15">
      <c r="A216" s="2">
        <v>214</v>
      </c>
      <c r="B216" s="25" t="s">
        <v>239</v>
      </c>
      <c r="C216" s="16"/>
      <c r="D216" s="16"/>
      <c r="E216" s="16"/>
      <c r="F216" s="16"/>
      <c r="G216" s="16"/>
      <c r="H216" s="16"/>
      <c r="I216" s="16"/>
      <c r="J216" s="33">
        <v>44593</v>
      </c>
      <c r="K216" s="10" t="s">
        <v>124</v>
      </c>
      <c r="L216" s="10" t="s">
        <v>124</v>
      </c>
    </row>
    <row r="217" spans="1:12" x14ac:dyDescent="0.15">
      <c r="A217" s="2">
        <v>215</v>
      </c>
      <c r="B217" s="25" t="s">
        <v>240</v>
      </c>
      <c r="C217" s="16"/>
      <c r="D217" s="16"/>
      <c r="E217" s="16"/>
      <c r="F217" s="16"/>
      <c r="G217" s="16"/>
      <c r="H217" s="16"/>
      <c r="I217" s="16"/>
      <c r="J217" s="33">
        <v>44593</v>
      </c>
      <c r="K217" s="10" t="s">
        <v>124</v>
      </c>
      <c r="L217" s="10" t="s">
        <v>124</v>
      </c>
    </row>
    <row r="218" spans="1:12" x14ac:dyDescent="0.15">
      <c r="A218" s="2">
        <v>216</v>
      </c>
      <c r="B218" s="25" t="s">
        <v>241</v>
      </c>
      <c r="C218" s="16"/>
      <c r="D218" s="16"/>
      <c r="E218" s="16"/>
      <c r="F218" s="16"/>
      <c r="G218" s="16"/>
      <c r="H218" s="16"/>
      <c r="I218" s="16"/>
      <c r="J218" s="33">
        <v>44593</v>
      </c>
      <c r="K218" s="10" t="s">
        <v>124</v>
      </c>
      <c r="L218" s="10"/>
    </row>
    <row r="219" spans="1:12" x14ac:dyDescent="0.15">
      <c r="A219" s="2">
        <v>217</v>
      </c>
      <c r="B219" s="25" t="s">
        <v>242</v>
      </c>
      <c r="C219" s="16"/>
      <c r="D219" s="16"/>
      <c r="E219" s="16"/>
      <c r="F219" s="16"/>
      <c r="G219" s="16"/>
      <c r="H219" s="16"/>
      <c r="I219" s="16"/>
      <c r="J219" s="33">
        <v>44593</v>
      </c>
      <c r="K219" s="10" t="s">
        <v>124</v>
      </c>
      <c r="L219" s="10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15"/>
  <cols>
    <col min="1" max="1" width="4.125" bestFit="1" customWidth="1"/>
    <col min="2" max="2" width="39.375" style="37" customWidth="1"/>
    <col min="3" max="4" width="12.625" style="58" customWidth="1"/>
    <col min="5" max="5" width="24.125" style="53" customWidth="1"/>
    <col min="6" max="13" width="10.625" style="38" customWidth="1"/>
    <col min="14" max="14" width="18.875" customWidth="1"/>
  </cols>
  <sheetData>
    <row r="1" spans="1:14" ht="42" customHeight="1" x14ac:dyDescent="0.15">
      <c r="A1" s="65" t="s">
        <v>423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2" customHeight="1" x14ac:dyDescent="0.15">
      <c r="B2" s="66" t="s">
        <v>426</v>
      </c>
      <c r="C2" s="67"/>
      <c r="D2" s="68" t="s">
        <v>424</v>
      </c>
      <c r="E2" s="69"/>
      <c r="F2" s="69"/>
      <c r="G2" s="64" t="s">
        <v>617</v>
      </c>
      <c r="N2" s="42" t="s">
        <v>422</v>
      </c>
    </row>
    <row r="3" spans="1:14" ht="32.25" customHeight="1" x14ac:dyDescent="0.15">
      <c r="A3" s="3" t="s">
        <v>9</v>
      </c>
      <c r="B3" s="3" t="s">
        <v>0</v>
      </c>
      <c r="C3" s="3" t="s">
        <v>432</v>
      </c>
      <c r="D3" s="3" t="s">
        <v>588</v>
      </c>
      <c r="E3" s="48" t="s">
        <v>6</v>
      </c>
      <c r="F3" s="48" t="s">
        <v>580</v>
      </c>
      <c r="G3" s="48" t="s">
        <v>579</v>
      </c>
      <c r="H3" s="3" t="s">
        <v>581</v>
      </c>
      <c r="I3" s="48" t="s">
        <v>608</v>
      </c>
      <c r="J3" s="48" t="s">
        <v>582</v>
      </c>
      <c r="K3" s="60" t="s">
        <v>583</v>
      </c>
      <c r="L3" s="3" t="s">
        <v>584</v>
      </c>
      <c r="M3" s="3" t="s">
        <v>585</v>
      </c>
      <c r="N3" s="3" t="s">
        <v>8</v>
      </c>
    </row>
    <row r="4" spans="1:14" ht="17.25" customHeight="1" x14ac:dyDescent="0.15">
      <c r="A4" s="3"/>
      <c r="B4" s="3"/>
      <c r="C4" s="3"/>
      <c r="D4" s="3"/>
      <c r="E4" s="48"/>
      <c r="F4" s="48"/>
      <c r="G4" s="48"/>
      <c r="H4" s="3"/>
      <c r="I4" s="48"/>
      <c r="J4" s="48"/>
      <c r="K4" s="60"/>
      <c r="L4" s="3"/>
      <c r="M4" s="3"/>
      <c r="N4" s="3"/>
    </row>
    <row r="5" spans="1:14" ht="48" customHeight="1" x14ac:dyDescent="0.15">
      <c r="A5" s="2">
        <v>1</v>
      </c>
      <c r="B5" s="4" t="s">
        <v>246</v>
      </c>
      <c r="C5" s="2" t="s">
        <v>427</v>
      </c>
      <c r="D5" s="2" t="s">
        <v>589</v>
      </c>
      <c r="E5" s="54" t="s">
        <v>425</v>
      </c>
      <c r="F5" s="61" t="s">
        <v>586</v>
      </c>
      <c r="G5" s="61" t="s">
        <v>586</v>
      </c>
      <c r="H5" s="61" t="s">
        <v>586</v>
      </c>
      <c r="I5" s="61" t="s">
        <v>586</v>
      </c>
      <c r="J5" s="61" t="s">
        <v>586</v>
      </c>
      <c r="K5" s="61" t="s">
        <v>586</v>
      </c>
      <c r="L5" s="61" t="s">
        <v>124</v>
      </c>
      <c r="M5" s="61" t="s">
        <v>124</v>
      </c>
      <c r="N5" s="35">
        <v>44593</v>
      </c>
    </row>
    <row r="6" spans="1:14" ht="38.25" customHeight="1" x14ac:dyDescent="0.15">
      <c r="A6" s="2">
        <v>2</v>
      </c>
      <c r="B6" s="4" t="s">
        <v>590</v>
      </c>
      <c r="C6" s="2" t="s">
        <v>428</v>
      </c>
      <c r="D6" s="2" t="s">
        <v>591</v>
      </c>
      <c r="E6" s="54" t="s">
        <v>425</v>
      </c>
      <c r="F6" s="61" t="s">
        <v>124</v>
      </c>
      <c r="G6" s="61" t="s">
        <v>124</v>
      </c>
      <c r="H6" s="61" t="s">
        <v>586</v>
      </c>
      <c r="I6" s="61" t="s">
        <v>124</v>
      </c>
      <c r="J6" s="61" t="s">
        <v>124</v>
      </c>
      <c r="K6" s="61" t="s">
        <v>124</v>
      </c>
      <c r="L6" s="61" t="s">
        <v>124</v>
      </c>
      <c r="M6" s="61" t="s">
        <v>124</v>
      </c>
      <c r="N6" s="35">
        <v>44593</v>
      </c>
    </row>
    <row r="7" spans="1:14" ht="38.25" customHeight="1" x14ac:dyDescent="0.15">
      <c r="A7" s="2">
        <v>3</v>
      </c>
      <c r="B7" s="4" t="s">
        <v>247</v>
      </c>
      <c r="C7" s="2" t="s">
        <v>430</v>
      </c>
      <c r="D7" s="2" t="s">
        <v>591</v>
      </c>
      <c r="E7" s="54" t="s">
        <v>431</v>
      </c>
      <c r="F7" s="61" t="s">
        <v>638</v>
      </c>
      <c r="G7" s="61" t="s">
        <v>586</v>
      </c>
      <c r="H7" s="61" t="s">
        <v>586</v>
      </c>
      <c r="I7" s="61" t="s">
        <v>586</v>
      </c>
      <c r="J7" s="61" t="s">
        <v>586</v>
      </c>
      <c r="K7" s="61" t="s">
        <v>586</v>
      </c>
      <c r="L7" s="61" t="s">
        <v>124</v>
      </c>
      <c r="M7" s="61" t="s">
        <v>124</v>
      </c>
      <c r="N7" s="35">
        <v>44593</v>
      </c>
    </row>
    <row r="8" spans="1:14" ht="38.25" customHeight="1" x14ac:dyDescent="0.15">
      <c r="A8" s="2">
        <v>4</v>
      </c>
      <c r="B8" s="4" t="s">
        <v>248</v>
      </c>
      <c r="C8" s="2" t="s">
        <v>433</v>
      </c>
      <c r="D8" s="2" t="s">
        <v>591</v>
      </c>
      <c r="E8" s="54" t="s">
        <v>431</v>
      </c>
      <c r="F8" s="61" t="s">
        <v>586</v>
      </c>
      <c r="G8" s="61" t="s">
        <v>586</v>
      </c>
      <c r="H8" s="61" t="s">
        <v>586</v>
      </c>
      <c r="I8" s="61" t="s">
        <v>586</v>
      </c>
      <c r="J8" s="61" t="s">
        <v>586</v>
      </c>
      <c r="K8" s="61" t="s">
        <v>586</v>
      </c>
      <c r="L8" s="61" t="s">
        <v>587</v>
      </c>
      <c r="M8" s="61" t="s">
        <v>586</v>
      </c>
      <c r="N8" s="35">
        <v>44593</v>
      </c>
    </row>
    <row r="9" spans="1:14" ht="38.25" customHeight="1" x14ac:dyDescent="0.15">
      <c r="A9" s="2">
        <v>5</v>
      </c>
      <c r="B9" s="4" t="s">
        <v>592</v>
      </c>
      <c r="C9" s="2" t="s">
        <v>434</v>
      </c>
      <c r="D9" s="2" t="s">
        <v>591</v>
      </c>
      <c r="E9" s="54" t="s">
        <v>431</v>
      </c>
      <c r="F9" s="61" t="s">
        <v>124</v>
      </c>
      <c r="G9" s="61" t="s">
        <v>586</v>
      </c>
      <c r="H9" s="61" t="s">
        <v>124</v>
      </c>
      <c r="I9" s="61" t="s">
        <v>124</v>
      </c>
      <c r="J9" s="61" t="s">
        <v>124</v>
      </c>
      <c r="K9" s="61" t="s">
        <v>586</v>
      </c>
      <c r="L9" s="61" t="s">
        <v>124</v>
      </c>
      <c r="M9" s="61" t="s">
        <v>124</v>
      </c>
      <c r="N9" s="35">
        <v>44593</v>
      </c>
    </row>
    <row r="10" spans="1:14" ht="38.25" customHeight="1" x14ac:dyDescent="0.15">
      <c r="A10" s="2">
        <v>6</v>
      </c>
      <c r="B10" s="4" t="s">
        <v>593</v>
      </c>
      <c r="C10" s="2" t="s">
        <v>436</v>
      </c>
      <c r="D10" s="2" t="s">
        <v>591</v>
      </c>
      <c r="E10" s="54" t="s">
        <v>425</v>
      </c>
      <c r="F10" s="61" t="s">
        <v>124</v>
      </c>
      <c r="G10" s="61" t="s">
        <v>586</v>
      </c>
      <c r="H10" s="61" t="s">
        <v>586</v>
      </c>
      <c r="I10" s="61" t="s">
        <v>124</v>
      </c>
      <c r="J10" s="61" t="s">
        <v>124</v>
      </c>
      <c r="K10" s="61" t="s">
        <v>586</v>
      </c>
      <c r="L10" s="61" t="s">
        <v>124</v>
      </c>
      <c r="M10" s="61" t="s">
        <v>124</v>
      </c>
      <c r="N10" s="35">
        <v>44593</v>
      </c>
    </row>
    <row r="11" spans="1:14" ht="38.25" customHeight="1" x14ac:dyDescent="0.15">
      <c r="A11" s="2">
        <v>7</v>
      </c>
      <c r="B11" s="4" t="s">
        <v>249</v>
      </c>
      <c r="C11" s="2" t="s">
        <v>435</v>
      </c>
      <c r="D11" s="2" t="s">
        <v>591</v>
      </c>
      <c r="E11" s="54" t="s">
        <v>425</v>
      </c>
      <c r="F11" s="61" t="s">
        <v>586</v>
      </c>
      <c r="G11" s="61" t="s">
        <v>586</v>
      </c>
      <c r="H11" s="61" t="s">
        <v>586</v>
      </c>
      <c r="I11" s="61" t="s">
        <v>586</v>
      </c>
      <c r="J11" s="61" t="s">
        <v>586</v>
      </c>
      <c r="K11" s="61" t="s">
        <v>586</v>
      </c>
      <c r="L11" s="61" t="s">
        <v>124</v>
      </c>
      <c r="M11" s="61" t="s">
        <v>124</v>
      </c>
      <c r="N11" s="35">
        <v>44593</v>
      </c>
    </row>
    <row r="12" spans="1:14" ht="38.25" customHeight="1" x14ac:dyDescent="0.15">
      <c r="A12" s="2">
        <v>8</v>
      </c>
      <c r="B12" s="4" t="s">
        <v>594</v>
      </c>
      <c r="C12" s="2" t="s">
        <v>437</v>
      </c>
      <c r="D12" s="2" t="s">
        <v>595</v>
      </c>
      <c r="E12" s="54" t="s">
        <v>425</v>
      </c>
      <c r="F12" s="61" t="s">
        <v>124</v>
      </c>
      <c r="G12" s="61" t="s">
        <v>124</v>
      </c>
      <c r="H12" s="61" t="s">
        <v>124</v>
      </c>
      <c r="I12" s="61" t="s">
        <v>124</v>
      </c>
      <c r="J12" s="61" t="s">
        <v>124</v>
      </c>
      <c r="K12" s="61" t="s">
        <v>124</v>
      </c>
      <c r="L12" s="61" t="s">
        <v>124</v>
      </c>
      <c r="M12" s="61" t="s">
        <v>124</v>
      </c>
      <c r="N12" s="35">
        <v>44593</v>
      </c>
    </row>
    <row r="13" spans="1:14" ht="38.25" customHeight="1" x14ac:dyDescent="0.15">
      <c r="A13" s="2">
        <v>9</v>
      </c>
      <c r="B13" s="4" t="s">
        <v>250</v>
      </c>
      <c r="C13" s="2" t="s">
        <v>438</v>
      </c>
      <c r="D13" s="2" t="s">
        <v>595</v>
      </c>
      <c r="E13" s="54" t="s">
        <v>431</v>
      </c>
      <c r="F13" s="61" t="s">
        <v>586</v>
      </c>
      <c r="G13" s="61" t="s">
        <v>586</v>
      </c>
      <c r="H13" s="61" t="s">
        <v>586</v>
      </c>
      <c r="I13" s="61" t="s">
        <v>586</v>
      </c>
      <c r="J13" s="61" t="s">
        <v>586</v>
      </c>
      <c r="K13" s="61" t="s">
        <v>586</v>
      </c>
      <c r="L13" s="61" t="s">
        <v>124</v>
      </c>
      <c r="M13" s="61" t="s">
        <v>124</v>
      </c>
      <c r="N13" s="43">
        <v>44593</v>
      </c>
    </row>
    <row r="14" spans="1:14" ht="38.25" customHeight="1" x14ac:dyDescent="0.15">
      <c r="A14" s="2">
        <v>10</v>
      </c>
      <c r="B14" s="4" t="s">
        <v>251</v>
      </c>
      <c r="C14" s="2" t="s">
        <v>439</v>
      </c>
      <c r="D14" s="2" t="s">
        <v>597</v>
      </c>
      <c r="E14" s="54" t="s">
        <v>425</v>
      </c>
      <c r="F14" s="61" t="s">
        <v>586</v>
      </c>
      <c r="G14" s="61" t="s">
        <v>586</v>
      </c>
      <c r="H14" s="61" t="s">
        <v>586</v>
      </c>
      <c r="I14" s="61" t="s">
        <v>586</v>
      </c>
      <c r="J14" s="61" t="s">
        <v>586</v>
      </c>
      <c r="K14" s="61" t="s">
        <v>586</v>
      </c>
      <c r="L14" s="61" t="s">
        <v>124</v>
      </c>
      <c r="M14" s="61" t="s">
        <v>124</v>
      </c>
      <c r="N14" s="35">
        <v>44593</v>
      </c>
    </row>
    <row r="15" spans="1:14" ht="38.25" customHeight="1" x14ac:dyDescent="0.15">
      <c r="A15" s="2">
        <v>11</v>
      </c>
      <c r="B15" s="4" t="s">
        <v>598</v>
      </c>
      <c r="C15" s="2" t="s">
        <v>440</v>
      </c>
      <c r="D15" s="2" t="s">
        <v>599</v>
      </c>
      <c r="E15" s="54" t="s">
        <v>425</v>
      </c>
      <c r="F15" s="61" t="s">
        <v>124</v>
      </c>
      <c r="G15" s="61" t="s">
        <v>586</v>
      </c>
      <c r="H15" s="61" t="s">
        <v>124</v>
      </c>
      <c r="I15" s="61" t="s">
        <v>124</v>
      </c>
      <c r="J15" s="61" t="s">
        <v>124</v>
      </c>
      <c r="K15" s="61" t="s">
        <v>586</v>
      </c>
      <c r="L15" s="61" t="s">
        <v>124</v>
      </c>
      <c r="M15" s="61" t="s">
        <v>124</v>
      </c>
      <c r="N15" s="35">
        <v>44593</v>
      </c>
    </row>
    <row r="16" spans="1:14" ht="38.25" customHeight="1" x14ac:dyDescent="0.15">
      <c r="A16" s="2">
        <v>12</v>
      </c>
      <c r="B16" s="4" t="s">
        <v>600</v>
      </c>
      <c r="C16" s="2" t="s">
        <v>441</v>
      </c>
      <c r="D16" s="2" t="s">
        <v>601</v>
      </c>
      <c r="E16" s="54" t="s">
        <v>425</v>
      </c>
      <c r="F16" s="61" t="s">
        <v>124</v>
      </c>
      <c r="G16" s="61" t="s">
        <v>124</v>
      </c>
      <c r="H16" s="61" t="s">
        <v>124</v>
      </c>
      <c r="I16" s="61" t="s">
        <v>124</v>
      </c>
      <c r="J16" s="61" t="s">
        <v>124</v>
      </c>
      <c r="K16" s="61" t="s">
        <v>124</v>
      </c>
      <c r="L16" s="61" t="s">
        <v>124</v>
      </c>
      <c r="M16" s="61" t="s">
        <v>124</v>
      </c>
      <c r="N16" s="35">
        <v>44593</v>
      </c>
    </row>
    <row r="17" spans="1:14" ht="38.25" customHeight="1" x14ac:dyDescent="0.15">
      <c r="A17" s="2">
        <v>13</v>
      </c>
      <c r="B17" s="4" t="s">
        <v>252</v>
      </c>
      <c r="C17" s="2" t="s">
        <v>442</v>
      </c>
      <c r="D17" s="2" t="s">
        <v>602</v>
      </c>
      <c r="E17" s="54" t="s">
        <v>425</v>
      </c>
      <c r="F17" s="61" t="s">
        <v>586</v>
      </c>
      <c r="G17" s="61" t="s">
        <v>586</v>
      </c>
      <c r="H17" s="61" t="s">
        <v>586</v>
      </c>
      <c r="I17" s="61" t="s">
        <v>586</v>
      </c>
      <c r="J17" s="61" t="s">
        <v>586</v>
      </c>
      <c r="K17" s="61" t="s">
        <v>586</v>
      </c>
      <c r="L17" s="61" t="s">
        <v>124</v>
      </c>
      <c r="M17" s="61" t="s">
        <v>124</v>
      </c>
      <c r="N17" s="35">
        <v>44593</v>
      </c>
    </row>
    <row r="18" spans="1:14" ht="38.25" customHeight="1" x14ac:dyDescent="0.15">
      <c r="A18" s="2">
        <v>14</v>
      </c>
      <c r="B18" s="4" t="s">
        <v>253</v>
      </c>
      <c r="C18" s="2" t="s">
        <v>443</v>
      </c>
      <c r="D18" s="2" t="s">
        <v>591</v>
      </c>
      <c r="E18" s="54" t="s">
        <v>425</v>
      </c>
      <c r="F18" s="61" t="s">
        <v>124</v>
      </c>
      <c r="G18" s="61" t="s">
        <v>586</v>
      </c>
      <c r="H18" s="61" t="s">
        <v>586</v>
      </c>
      <c r="I18" s="61" t="s">
        <v>586</v>
      </c>
      <c r="J18" s="61" t="s">
        <v>586</v>
      </c>
      <c r="K18" s="61" t="s">
        <v>586</v>
      </c>
      <c r="L18" s="61" t="s">
        <v>124</v>
      </c>
      <c r="M18" s="61" t="s">
        <v>124</v>
      </c>
      <c r="N18" s="35">
        <v>44593</v>
      </c>
    </row>
    <row r="19" spans="1:14" ht="38.25" customHeight="1" x14ac:dyDescent="0.15">
      <c r="A19" s="2">
        <v>15</v>
      </c>
      <c r="B19" s="4" t="s">
        <v>254</v>
      </c>
      <c r="C19" s="2" t="s">
        <v>444</v>
      </c>
      <c r="D19" s="2" t="s">
        <v>602</v>
      </c>
      <c r="E19" s="54" t="s">
        <v>425</v>
      </c>
      <c r="F19" s="61" t="s">
        <v>124</v>
      </c>
      <c r="G19" s="61" t="s">
        <v>586</v>
      </c>
      <c r="H19" s="61" t="s">
        <v>586</v>
      </c>
      <c r="I19" s="61" t="s">
        <v>586</v>
      </c>
      <c r="J19" s="61" t="s">
        <v>586</v>
      </c>
      <c r="K19" s="61" t="s">
        <v>586</v>
      </c>
      <c r="L19" s="61" t="s">
        <v>124</v>
      </c>
      <c r="M19" s="61" t="s">
        <v>124</v>
      </c>
      <c r="N19" s="35">
        <v>44593</v>
      </c>
    </row>
    <row r="20" spans="1:14" ht="38.25" customHeight="1" x14ac:dyDescent="0.15">
      <c r="A20" s="2">
        <v>16</v>
      </c>
      <c r="B20" s="4" t="s">
        <v>255</v>
      </c>
      <c r="C20" s="2" t="s">
        <v>445</v>
      </c>
      <c r="D20" s="2" t="s">
        <v>601</v>
      </c>
      <c r="E20" s="54" t="s">
        <v>425</v>
      </c>
      <c r="F20" s="61" t="s">
        <v>586</v>
      </c>
      <c r="G20" s="61" t="s">
        <v>586</v>
      </c>
      <c r="H20" s="61" t="s">
        <v>586</v>
      </c>
      <c r="I20" s="61" t="s">
        <v>586</v>
      </c>
      <c r="J20" s="61" t="s">
        <v>586</v>
      </c>
      <c r="K20" s="61" t="s">
        <v>586</v>
      </c>
      <c r="L20" s="61" t="s">
        <v>124</v>
      </c>
      <c r="M20" s="61" t="s">
        <v>124</v>
      </c>
      <c r="N20" s="35">
        <v>44593</v>
      </c>
    </row>
    <row r="21" spans="1:14" ht="38.25" customHeight="1" x14ac:dyDescent="0.15">
      <c r="A21" s="2">
        <v>17</v>
      </c>
      <c r="B21" s="4" t="s">
        <v>256</v>
      </c>
      <c r="C21" s="2" t="s">
        <v>446</v>
      </c>
      <c r="D21" s="2" t="s">
        <v>603</v>
      </c>
      <c r="E21" s="54" t="s">
        <v>425</v>
      </c>
      <c r="F21" s="61" t="s">
        <v>586</v>
      </c>
      <c r="G21" s="61" t="s">
        <v>586</v>
      </c>
      <c r="H21" s="61" t="s">
        <v>586</v>
      </c>
      <c r="I21" s="61" t="s">
        <v>586</v>
      </c>
      <c r="J21" s="61" t="s">
        <v>586</v>
      </c>
      <c r="K21" s="61" t="s">
        <v>586</v>
      </c>
      <c r="L21" s="61" t="s">
        <v>124</v>
      </c>
      <c r="M21" s="61" t="s">
        <v>124</v>
      </c>
      <c r="N21" s="35">
        <v>44593</v>
      </c>
    </row>
    <row r="22" spans="1:14" ht="38.25" customHeight="1" x14ac:dyDescent="0.15">
      <c r="A22" s="2">
        <v>18</v>
      </c>
      <c r="B22" s="4" t="s">
        <v>604</v>
      </c>
      <c r="C22" s="2" t="s">
        <v>447</v>
      </c>
      <c r="D22" s="2" t="s">
        <v>603</v>
      </c>
      <c r="E22" s="54" t="s">
        <v>425</v>
      </c>
      <c r="F22" s="61" t="s">
        <v>124</v>
      </c>
      <c r="G22" s="61" t="s">
        <v>124</v>
      </c>
      <c r="H22" s="61" t="s">
        <v>124</v>
      </c>
      <c r="I22" s="61" t="s">
        <v>124</v>
      </c>
      <c r="J22" s="61" t="s">
        <v>124</v>
      </c>
      <c r="K22" s="61" t="s">
        <v>124</v>
      </c>
      <c r="L22" s="61" t="s">
        <v>124</v>
      </c>
      <c r="M22" s="61" t="s">
        <v>124</v>
      </c>
      <c r="N22" s="35">
        <v>44593</v>
      </c>
    </row>
    <row r="23" spans="1:14" ht="38.25" customHeight="1" x14ac:dyDescent="0.15">
      <c r="A23" s="2">
        <v>19</v>
      </c>
      <c r="B23" s="4" t="s">
        <v>257</v>
      </c>
      <c r="C23" s="2" t="s">
        <v>448</v>
      </c>
      <c r="D23" s="2" t="s">
        <v>603</v>
      </c>
      <c r="E23" s="54" t="s">
        <v>425</v>
      </c>
      <c r="F23" s="61" t="s">
        <v>124</v>
      </c>
      <c r="G23" s="61" t="s">
        <v>586</v>
      </c>
      <c r="H23" s="61" t="s">
        <v>124</v>
      </c>
      <c r="I23" s="61" t="s">
        <v>124</v>
      </c>
      <c r="J23" s="61" t="s">
        <v>586</v>
      </c>
      <c r="K23" s="61" t="s">
        <v>586</v>
      </c>
      <c r="L23" s="61" t="s">
        <v>124</v>
      </c>
      <c r="M23" s="61" t="s">
        <v>124</v>
      </c>
      <c r="N23" s="35">
        <v>44593</v>
      </c>
    </row>
    <row r="24" spans="1:14" ht="38.25" customHeight="1" x14ac:dyDescent="0.15">
      <c r="A24" s="2">
        <v>20</v>
      </c>
      <c r="B24" s="4" t="s">
        <v>258</v>
      </c>
      <c r="C24" s="2" t="s">
        <v>449</v>
      </c>
      <c r="D24" s="2" t="s">
        <v>603</v>
      </c>
      <c r="E24" s="54" t="s">
        <v>425</v>
      </c>
      <c r="F24" s="61" t="s">
        <v>124</v>
      </c>
      <c r="G24" s="61" t="s">
        <v>586</v>
      </c>
      <c r="H24" s="61" t="s">
        <v>586</v>
      </c>
      <c r="I24" s="61" t="s">
        <v>586</v>
      </c>
      <c r="J24" s="61" t="s">
        <v>586</v>
      </c>
      <c r="K24" s="61" t="s">
        <v>586</v>
      </c>
      <c r="L24" s="61" t="s">
        <v>124</v>
      </c>
      <c r="M24" s="61" t="s">
        <v>124</v>
      </c>
      <c r="N24" s="35">
        <v>44593</v>
      </c>
    </row>
    <row r="25" spans="1:14" ht="38.25" customHeight="1" x14ac:dyDescent="0.15">
      <c r="A25" s="2">
        <v>21</v>
      </c>
      <c r="B25" s="4" t="s">
        <v>259</v>
      </c>
      <c r="C25" s="2" t="s">
        <v>450</v>
      </c>
      <c r="D25" s="2" t="s">
        <v>591</v>
      </c>
      <c r="E25" s="54" t="s">
        <v>425</v>
      </c>
      <c r="F25" s="61" t="s">
        <v>124</v>
      </c>
      <c r="G25" s="61" t="s">
        <v>587</v>
      </c>
      <c r="H25" s="61" t="s">
        <v>586</v>
      </c>
      <c r="I25" s="61" t="s">
        <v>586</v>
      </c>
      <c r="J25" s="61" t="s">
        <v>586</v>
      </c>
      <c r="K25" s="61" t="s">
        <v>586</v>
      </c>
      <c r="L25" s="61" t="s">
        <v>124</v>
      </c>
      <c r="M25" s="61" t="s">
        <v>124</v>
      </c>
      <c r="N25" s="35">
        <v>44593</v>
      </c>
    </row>
    <row r="26" spans="1:14" ht="38.25" customHeight="1" x14ac:dyDescent="0.15">
      <c r="A26" s="2">
        <v>22</v>
      </c>
      <c r="B26" s="4" t="s">
        <v>605</v>
      </c>
      <c r="C26" s="2" t="s">
        <v>451</v>
      </c>
      <c r="D26" s="2" t="s">
        <v>603</v>
      </c>
      <c r="E26" s="54" t="s">
        <v>425</v>
      </c>
      <c r="F26" s="61" t="s">
        <v>124</v>
      </c>
      <c r="G26" s="61" t="s">
        <v>124</v>
      </c>
      <c r="H26" s="61" t="s">
        <v>124</v>
      </c>
      <c r="I26" s="61" t="s">
        <v>124</v>
      </c>
      <c r="J26" s="61" t="s">
        <v>124</v>
      </c>
      <c r="K26" s="61" t="s">
        <v>586</v>
      </c>
      <c r="L26" s="61" t="s">
        <v>124</v>
      </c>
      <c r="M26" s="61" t="s">
        <v>124</v>
      </c>
      <c r="N26" s="35">
        <v>44593</v>
      </c>
    </row>
    <row r="27" spans="1:14" ht="38.25" customHeight="1" x14ac:dyDescent="0.15">
      <c r="A27" s="2">
        <v>23</v>
      </c>
      <c r="B27" s="4" t="s">
        <v>260</v>
      </c>
      <c r="C27" s="2" t="s">
        <v>452</v>
      </c>
      <c r="D27" s="2" t="s">
        <v>597</v>
      </c>
      <c r="E27" s="54" t="s">
        <v>425</v>
      </c>
      <c r="F27" s="61" t="s">
        <v>124</v>
      </c>
      <c r="G27" s="61" t="s">
        <v>587</v>
      </c>
      <c r="H27" s="61" t="s">
        <v>586</v>
      </c>
      <c r="I27" s="61" t="s">
        <v>586</v>
      </c>
      <c r="J27" s="61" t="s">
        <v>586</v>
      </c>
      <c r="K27" s="61" t="s">
        <v>586</v>
      </c>
      <c r="L27" s="61" t="s">
        <v>124</v>
      </c>
      <c r="M27" s="61" t="s">
        <v>124</v>
      </c>
      <c r="N27" s="35">
        <v>44593</v>
      </c>
    </row>
    <row r="28" spans="1:14" ht="38.25" customHeight="1" x14ac:dyDescent="0.15">
      <c r="A28" s="2">
        <v>24</v>
      </c>
      <c r="B28" s="4" t="s">
        <v>606</v>
      </c>
      <c r="C28" s="2" t="s">
        <v>453</v>
      </c>
      <c r="D28" s="2" t="s">
        <v>603</v>
      </c>
      <c r="E28" s="54" t="s">
        <v>425</v>
      </c>
      <c r="F28" s="61" t="s">
        <v>124</v>
      </c>
      <c r="G28" s="61" t="s">
        <v>586</v>
      </c>
      <c r="H28" s="61" t="s">
        <v>124</v>
      </c>
      <c r="I28" s="61" t="s">
        <v>124</v>
      </c>
      <c r="J28" s="61" t="s">
        <v>124</v>
      </c>
      <c r="K28" s="61" t="s">
        <v>586</v>
      </c>
      <c r="L28" s="61" t="s">
        <v>124</v>
      </c>
      <c r="M28" s="61" t="s">
        <v>124</v>
      </c>
      <c r="N28" s="35">
        <v>44593</v>
      </c>
    </row>
    <row r="29" spans="1:14" ht="38.25" customHeight="1" x14ac:dyDescent="0.15">
      <c r="A29" s="2">
        <v>25</v>
      </c>
      <c r="B29" s="4" t="s">
        <v>609</v>
      </c>
      <c r="C29" s="2" t="s">
        <v>454</v>
      </c>
      <c r="D29" s="2" t="s">
        <v>596</v>
      </c>
      <c r="E29" s="54" t="s">
        <v>425</v>
      </c>
      <c r="F29" s="61" t="s">
        <v>124</v>
      </c>
      <c r="G29" s="61" t="s">
        <v>124</v>
      </c>
      <c r="H29" s="61" t="s">
        <v>124</v>
      </c>
      <c r="I29" s="61" t="s">
        <v>124</v>
      </c>
      <c r="J29" s="61" t="s">
        <v>124</v>
      </c>
      <c r="K29" s="61" t="s">
        <v>124</v>
      </c>
      <c r="L29" s="61" t="s">
        <v>124</v>
      </c>
      <c r="M29" s="61" t="s">
        <v>124</v>
      </c>
      <c r="N29" s="43">
        <v>44593</v>
      </c>
    </row>
    <row r="30" spans="1:14" ht="38.25" customHeight="1" x14ac:dyDescent="0.15">
      <c r="A30" s="2">
        <v>26</v>
      </c>
      <c r="B30" s="4" t="s">
        <v>261</v>
      </c>
      <c r="C30" s="2" t="s">
        <v>455</v>
      </c>
      <c r="D30" s="2" t="s">
        <v>595</v>
      </c>
      <c r="E30" s="54" t="s">
        <v>431</v>
      </c>
      <c r="F30" s="61" t="s">
        <v>586</v>
      </c>
      <c r="G30" s="61" t="s">
        <v>586</v>
      </c>
      <c r="H30" s="61" t="s">
        <v>586</v>
      </c>
      <c r="I30" s="61" t="s">
        <v>586</v>
      </c>
      <c r="J30" s="61" t="s">
        <v>586</v>
      </c>
      <c r="K30" s="61" t="s">
        <v>586</v>
      </c>
      <c r="L30" s="61" t="s">
        <v>124</v>
      </c>
      <c r="M30" s="61" t="s">
        <v>124</v>
      </c>
      <c r="N30" s="35">
        <v>44593</v>
      </c>
    </row>
    <row r="31" spans="1:14" ht="38.25" customHeight="1" x14ac:dyDescent="0.15">
      <c r="A31" s="2">
        <v>27</v>
      </c>
      <c r="B31" s="4" t="s">
        <v>610</v>
      </c>
      <c r="C31" s="2" t="s">
        <v>456</v>
      </c>
      <c r="D31" s="2" t="s">
        <v>595</v>
      </c>
      <c r="E31" s="54" t="s">
        <v>425</v>
      </c>
      <c r="F31" s="61" t="s">
        <v>586</v>
      </c>
      <c r="G31" s="61" t="s">
        <v>586</v>
      </c>
      <c r="H31" s="61" t="s">
        <v>586</v>
      </c>
      <c r="I31" s="61" t="s">
        <v>124</v>
      </c>
      <c r="J31" s="61" t="s">
        <v>124</v>
      </c>
      <c r="K31" s="61" t="s">
        <v>586</v>
      </c>
      <c r="L31" s="61" t="s">
        <v>124</v>
      </c>
      <c r="M31" s="61" t="s">
        <v>124</v>
      </c>
      <c r="N31" s="35">
        <v>44593</v>
      </c>
    </row>
    <row r="32" spans="1:14" ht="38.25" customHeight="1" x14ac:dyDescent="0.15">
      <c r="A32" s="2">
        <v>28</v>
      </c>
      <c r="B32" s="4" t="s">
        <v>612</v>
      </c>
      <c r="C32" s="2" t="s">
        <v>457</v>
      </c>
      <c r="D32" s="2" t="s">
        <v>603</v>
      </c>
      <c r="E32" s="54" t="s">
        <v>425</v>
      </c>
      <c r="F32" s="61" t="s">
        <v>124</v>
      </c>
      <c r="G32" s="61" t="s">
        <v>124</v>
      </c>
      <c r="H32" s="61" t="s">
        <v>586</v>
      </c>
      <c r="I32" s="61" t="s">
        <v>586</v>
      </c>
      <c r="J32" s="61" t="s">
        <v>124</v>
      </c>
      <c r="K32" s="61" t="s">
        <v>124</v>
      </c>
      <c r="L32" s="61" t="s">
        <v>124</v>
      </c>
      <c r="M32" s="61" t="s">
        <v>124</v>
      </c>
      <c r="N32" s="36">
        <v>44593</v>
      </c>
    </row>
    <row r="33" spans="1:14" ht="38.25" customHeight="1" x14ac:dyDescent="0.15">
      <c r="A33" s="2">
        <v>29</v>
      </c>
      <c r="B33" s="4" t="s">
        <v>611</v>
      </c>
      <c r="C33" s="2" t="s">
        <v>458</v>
      </c>
      <c r="D33" s="2" t="s">
        <v>603</v>
      </c>
      <c r="E33" s="54" t="s">
        <v>425</v>
      </c>
      <c r="F33" s="61" t="s">
        <v>586</v>
      </c>
      <c r="G33" s="61" t="s">
        <v>586</v>
      </c>
      <c r="H33" s="61" t="s">
        <v>586</v>
      </c>
      <c r="I33" s="61" t="s">
        <v>586</v>
      </c>
      <c r="J33" s="61" t="s">
        <v>586</v>
      </c>
      <c r="K33" s="61" t="s">
        <v>586</v>
      </c>
      <c r="L33" s="61" t="s">
        <v>124</v>
      </c>
      <c r="M33" s="61" t="s">
        <v>124</v>
      </c>
      <c r="N33" s="35">
        <v>44593</v>
      </c>
    </row>
    <row r="34" spans="1:14" ht="38.25" customHeight="1" x14ac:dyDescent="0.15">
      <c r="A34" s="2">
        <v>30</v>
      </c>
      <c r="B34" s="4" t="s">
        <v>613</v>
      </c>
      <c r="C34" s="2" t="s">
        <v>459</v>
      </c>
      <c r="D34" s="2" t="s">
        <v>595</v>
      </c>
      <c r="E34" s="54" t="s">
        <v>425</v>
      </c>
      <c r="F34" s="61" t="s">
        <v>124</v>
      </c>
      <c r="G34" s="61" t="s">
        <v>586</v>
      </c>
      <c r="H34" s="61" t="s">
        <v>124</v>
      </c>
      <c r="I34" s="61" t="s">
        <v>124</v>
      </c>
      <c r="J34" s="61" t="s">
        <v>124</v>
      </c>
      <c r="K34" s="61" t="s">
        <v>586</v>
      </c>
      <c r="L34" s="61" t="s">
        <v>124</v>
      </c>
      <c r="M34" s="61" t="s">
        <v>124</v>
      </c>
      <c r="N34" s="35">
        <v>44593</v>
      </c>
    </row>
    <row r="35" spans="1:14" ht="38.25" customHeight="1" x14ac:dyDescent="0.15">
      <c r="A35" s="2">
        <v>31</v>
      </c>
      <c r="B35" s="4" t="s">
        <v>614</v>
      </c>
      <c r="C35" s="2" t="s">
        <v>460</v>
      </c>
      <c r="D35" s="2" t="s">
        <v>591</v>
      </c>
      <c r="E35" s="54" t="s">
        <v>431</v>
      </c>
      <c r="F35" s="61" t="s">
        <v>124</v>
      </c>
      <c r="G35" s="61" t="s">
        <v>586</v>
      </c>
      <c r="H35" s="61" t="s">
        <v>124</v>
      </c>
      <c r="I35" s="61" t="s">
        <v>124</v>
      </c>
      <c r="J35" s="61" t="s">
        <v>124</v>
      </c>
      <c r="K35" s="61" t="s">
        <v>586</v>
      </c>
      <c r="L35" s="61" t="s">
        <v>124</v>
      </c>
      <c r="M35" s="61" t="s">
        <v>124</v>
      </c>
      <c r="N35" s="35">
        <v>44593</v>
      </c>
    </row>
    <row r="36" spans="1:14" ht="38.25" customHeight="1" x14ac:dyDescent="0.15">
      <c r="A36" s="2">
        <v>32</v>
      </c>
      <c r="B36" s="4" t="s">
        <v>615</v>
      </c>
      <c r="C36" s="2" t="s">
        <v>461</v>
      </c>
      <c r="D36" s="2" t="s">
        <v>595</v>
      </c>
      <c r="E36" s="54" t="s">
        <v>431</v>
      </c>
      <c r="F36" s="61" t="s">
        <v>124</v>
      </c>
      <c r="G36" s="61" t="s">
        <v>124</v>
      </c>
      <c r="H36" s="61" t="s">
        <v>586</v>
      </c>
      <c r="I36" s="61" t="s">
        <v>586</v>
      </c>
      <c r="J36" s="61" t="s">
        <v>124</v>
      </c>
      <c r="K36" s="61" t="s">
        <v>124</v>
      </c>
      <c r="L36" s="61" t="s">
        <v>124</v>
      </c>
      <c r="M36" s="61" t="s">
        <v>124</v>
      </c>
      <c r="N36" s="35">
        <v>44593</v>
      </c>
    </row>
    <row r="37" spans="1:14" ht="38.25" customHeight="1" x14ac:dyDescent="0.15">
      <c r="A37" s="2">
        <v>33</v>
      </c>
      <c r="B37" s="4" t="s">
        <v>262</v>
      </c>
      <c r="C37" s="2" t="s">
        <v>462</v>
      </c>
      <c r="D37" s="2" t="s">
        <v>595</v>
      </c>
      <c r="E37" s="54" t="s">
        <v>425</v>
      </c>
      <c r="F37" s="61" t="s">
        <v>586</v>
      </c>
      <c r="G37" s="61" t="s">
        <v>586</v>
      </c>
      <c r="H37" s="61" t="s">
        <v>586</v>
      </c>
      <c r="I37" s="61" t="s">
        <v>586</v>
      </c>
      <c r="J37" s="61" t="s">
        <v>586</v>
      </c>
      <c r="K37" s="61" t="s">
        <v>586</v>
      </c>
      <c r="L37" s="61" t="s">
        <v>586</v>
      </c>
      <c r="M37" s="61" t="s">
        <v>124</v>
      </c>
      <c r="N37" s="35">
        <v>44593</v>
      </c>
    </row>
    <row r="38" spans="1:14" ht="38.25" customHeight="1" x14ac:dyDescent="0.15">
      <c r="A38" s="2">
        <v>34</v>
      </c>
      <c r="B38" s="4" t="s">
        <v>263</v>
      </c>
      <c r="C38" s="2" t="s">
        <v>463</v>
      </c>
      <c r="D38" s="2" t="s">
        <v>597</v>
      </c>
      <c r="E38" s="54" t="s">
        <v>425</v>
      </c>
      <c r="F38" s="61" t="s">
        <v>586</v>
      </c>
      <c r="G38" s="61" t="s">
        <v>586</v>
      </c>
      <c r="H38" s="61" t="s">
        <v>586</v>
      </c>
      <c r="I38" s="61" t="s">
        <v>586</v>
      </c>
      <c r="J38" s="61" t="s">
        <v>586</v>
      </c>
      <c r="K38" s="61" t="s">
        <v>586</v>
      </c>
      <c r="L38" s="61" t="s">
        <v>124</v>
      </c>
      <c r="M38" s="61" t="s">
        <v>124</v>
      </c>
      <c r="N38" s="35">
        <v>44593</v>
      </c>
    </row>
    <row r="39" spans="1:14" ht="38.25" customHeight="1" x14ac:dyDescent="0.15">
      <c r="A39" s="2">
        <v>35</v>
      </c>
      <c r="B39" s="4" t="s">
        <v>264</v>
      </c>
      <c r="C39" s="2" t="s">
        <v>464</v>
      </c>
      <c r="D39" s="2" t="s">
        <v>595</v>
      </c>
      <c r="E39" s="54" t="s">
        <v>431</v>
      </c>
      <c r="F39" s="61" t="s">
        <v>586</v>
      </c>
      <c r="G39" s="61" t="s">
        <v>586</v>
      </c>
      <c r="H39" s="61" t="s">
        <v>586</v>
      </c>
      <c r="I39" s="61" t="s">
        <v>586</v>
      </c>
      <c r="J39" s="61" t="s">
        <v>586</v>
      </c>
      <c r="K39" s="61" t="s">
        <v>586</v>
      </c>
      <c r="L39" s="61" t="s">
        <v>586</v>
      </c>
      <c r="M39" s="61" t="s">
        <v>586</v>
      </c>
      <c r="N39" s="35">
        <v>44593</v>
      </c>
    </row>
    <row r="40" spans="1:14" ht="38.25" customHeight="1" x14ac:dyDescent="0.15">
      <c r="A40" s="2">
        <v>36</v>
      </c>
      <c r="B40" s="4" t="s">
        <v>265</v>
      </c>
      <c r="C40" s="2" t="s">
        <v>465</v>
      </c>
      <c r="D40" s="2" t="s">
        <v>595</v>
      </c>
      <c r="E40" s="54" t="s">
        <v>431</v>
      </c>
      <c r="F40" s="61" t="s">
        <v>124</v>
      </c>
      <c r="G40" s="61" t="s">
        <v>586</v>
      </c>
      <c r="H40" s="61" t="s">
        <v>586</v>
      </c>
      <c r="I40" s="61" t="s">
        <v>586</v>
      </c>
      <c r="J40" s="61" t="s">
        <v>586</v>
      </c>
      <c r="K40" s="61" t="s">
        <v>586</v>
      </c>
      <c r="L40" s="61" t="s">
        <v>124</v>
      </c>
      <c r="M40" s="61" t="s">
        <v>124</v>
      </c>
      <c r="N40" s="35">
        <v>44593</v>
      </c>
    </row>
    <row r="41" spans="1:14" ht="38.25" customHeight="1" x14ac:dyDescent="0.15">
      <c r="A41" s="2">
        <v>37</v>
      </c>
      <c r="B41" s="4" t="s">
        <v>616</v>
      </c>
      <c r="C41" s="2" t="s">
        <v>466</v>
      </c>
      <c r="D41" s="2" t="s">
        <v>601</v>
      </c>
      <c r="E41" s="54" t="s">
        <v>425</v>
      </c>
      <c r="F41" s="61" t="s">
        <v>586</v>
      </c>
      <c r="G41" s="61" t="s">
        <v>124</v>
      </c>
      <c r="H41" s="61" t="s">
        <v>586</v>
      </c>
      <c r="I41" s="61" t="s">
        <v>124</v>
      </c>
      <c r="J41" s="61" t="s">
        <v>124</v>
      </c>
      <c r="K41" s="61" t="s">
        <v>586</v>
      </c>
      <c r="L41" s="61" t="s">
        <v>124</v>
      </c>
      <c r="M41" s="61" t="s">
        <v>124</v>
      </c>
      <c r="N41" s="35">
        <v>44593</v>
      </c>
    </row>
    <row r="42" spans="1:14" ht="38.25" customHeight="1" x14ac:dyDescent="0.15">
      <c r="A42" s="2">
        <v>38</v>
      </c>
      <c r="B42" s="4" t="s">
        <v>266</v>
      </c>
      <c r="C42" s="2" t="s">
        <v>467</v>
      </c>
      <c r="D42" s="2" t="s">
        <v>607</v>
      </c>
      <c r="E42" s="54" t="s">
        <v>431</v>
      </c>
      <c r="F42" s="61" t="s">
        <v>586</v>
      </c>
      <c r="G42" s="61" t="s">
        <v>586</v>
      </c>
      <c r="H42" s="61" t="s">
        <v>586</v>
      </c>
      <c r="I42" s="61" t="s">
        <v>124</v>
      </c>
      <c r="J42" s="61" t="s">
        <v>586</v>
      </c>
      <c r="K42" s="61" t="s">
        <v>586</v>
      </c>
      <c r="L42" s="61" t="s">
        <v>586</v>
      </c>
      <c r="M42" s="61" t="s">
        <v>124</v>
      </c>
      <c r="N42" s="35">
        <v>44593</v>
      </c>
    </row>
    <row r="43" spans="1:14" ht="38.25" customHeight="1" x14ac:dyDescent="0.15">
      <c r="A43" s="2">
        <v>39</v>
      </c>
      <c r="B43" s="4" t="s">
        <v>468</v>
      </c>
      <c r="C43" s="2" t="s">
        <v>469</v>
      </c>
      <c r="D43" s="2" t="s">
        <v>602</v>
      </c>
      <c r="E43" s="54" t="s">
        <v>425</v>
      </c>
      <c r="F43" s="61" t="s">
        <v>586</v>
      </c>
      <c r="G43" s="61" t="s">
        <v>586</v>
      </c>
      <c r="H43" s="61" t="s">
        <v>586</v>
      </c>
      <c r="I43" s="61" t="s">
        <v>124</v>
      </c>
      <c r="J43" s="61" t="s">
        <v>586</v>
      </c>
      <c r="K43" s="61" t="s">
        <v>586</v>
      </c>
      <c r="L43" s="61" t="s">
        <v>124</v>
      </c>
      <c r="M43" s="61" t="s">
        <v>124</v>
      </c>
      <c r="N43" s="35">
        <v>44593</v>
      </c>
    </row>
    <row r="44" spans="1:14" ht="38.25" customHeight="1" x14ac:dyDescent="0.15">
      <c r="A44" s="2">
        <v>40</v>
      </c>
      <c r="B44" s="4" t="s">
        <v>267</v>
      </c>
      <c r="C44" s="2" t="s">
        <v>470</v>
      </c>
      <c r="D44" s="2" t="s">
        <v>601</v>
      </c>
      <c r="E44" s="54" t="s">
        <v>425</v>
      </c>
      <c r="F44" s="61" t="s">
        <v>586</v>
      </c>
      <c r="G44" s="61" t="s">
        <v>586</v>
      </c>
      <c r="H44" s="61" t="s">
        <v>586</v>
      </c>
      <c r="I44" s="61" t="s">
        <v>586</v>
      </c>
      <c r="J44" s="61" t="s">
        <v>586</v>
      </c>
      <c r="K44" s="61" t="s">
        <v>586</v>
      </c>
      <c r="L44" s="61" t="s">
        <v>124</v>
      </c>
      <c r="M44" s="61" t="s">
        <v>124</v>
      </c>
      <c r="N44" s="35">
        <v>44593</v>
      </c>
    </row>
    <row r="45" spans="1:14" ht="38.25" customHeight="1" x14ac:dyDescent="0.15">
      <c r="A45" s="2">
        <v>41</v>
      </c>
      <c r="B45" s="4" t="s">
        <v>618</v>
      </c>
      <c r="C45" s="2" t="s">
        <v>471</v>
      </c>
      <c r="D45" s="2" t="s">
        <v>619</v>
      </c>
      <c r="E45" s="54" t="s">
        <v>425</v>
      </c>
      <c r="F45" s="61" t="s">
        <v>124</v>
      </c>
      <c r="G45" s="61" t="s">
        <v>124</v>
      </c>
      <c r="H45" s="61" t="s">
        <v>124</v>
      </c>
      <c r="I45" s="61" t="s">
        <v>124</v>
      </c>
      <c r="J45" s="61" t="s">
        <v>124</v>
      </c>
      <c r="K45" s="61" t="s">
        <v>124</v>
      </c>
      <c r="L45" s="61" t="s">
        <v>124</v>
      </c>
      <c r="M45" s="61" t="s">
        <v>124</v>
      </c>
      <c r="N45" s="35">
        <v>44593</v>
      </c>
    </row>
    <row r="46" spans="1:14" ht="38.25" customHeight="1" x14ac:dyDescent="0.15">
      <c r="A46" s="2">
        <v>42</v>
      </c>
      <c r="B46" s="4" t="s">
        <v>620</v>
      </c>
      <c r="C46" s="2" t="s">
        <v>472</v>
      </c>
      <c r="D46" s="2" t="s">
        <v>621</v>
      </c>
      <c r="E46" s="54" t="s">
        <v>431</v>
      </c>
      <c r="F46" s="61" t="s">
        <v>124</v>
      </c>
      <c r="G46" s="61" t="s">
        <v>586</v>
      </c>
      <c r="H46" s="61" t="s">
        <v>586</v>
      </c>
      <c r="I46" s="61" t="s">
        <v>586</v>
      </c>
      <c r="J46" s="61" t="s">
        <v>124</v>
      </c>
      <c r="K46" s="61" t="s">
        <v>586</v>
      </c>
      <c r="L46" s="61" t="s">
        <v>124</v>
      </c>
      <c r="M46" s="61" t="s">
        <v>124</v>
      </c>
      <c r="N46" s="35">
        <v>44593</v>
      </c>
    </row>
    <row r="47" spans="1:14" ht="38.25" customHeight="1" x14ac:dyDescent="0.15">
      <c r="A47" s="2">
        <v>43</v>
      </c>
      <c r="B47" s="4" t="s">
        <v>268</v>
      </c>
      <c r="C47" s="2" t="s">
        <v>473</v>
      </c>
      <c r="D47" s="2" t="s">
        <v>622</v>
      </c>
      <c r="E47" s="54" t="s">
        <v>425</v>
      </c>
      <c r="F47" s="61" t="s">
        <v>124</v>
      </c>
      <c r="G47" s="61" t="s">
        <v>586</v>
      </c>
      <c r="H47" s="61" t="s">
        <v>586</v>
      </c>
      <c r="I47" s="61" t="s">
        <v>124</v>
      </c>
      <c r="J47" s="61" t="s">
        <v>586</v>
      </c>
      <c r="K47" s="61" t="s">
        <v>586</v>
      </c>
      <c r="L47" s="61" t="s">
        <v>124</v>
      </c>
      <c r="M47" s="61" t="s">
        <v>124</v>
      </c>
      <c r="N47" s="35">
        <v>44593</v>
      </c>
    </row>
    <row r="48" spans="1:14" ht="38.25" customHeight="1" x14ac:dyDescent="0.15">
      <c r="A48" s="2">
        <v>44</v>
      </c>
      <c r="B48" s="4" t="s">
        <v>269</v>
      </c>
      <c r="C48" s="2" t="s">
        <v>429</v>
      </c>
      <c r="D48" s="2" t="s">
        <v>622</v>
      </c>
      <c r="E48" s="54" t="s">
        <v>425</v>
      </c>
      <c r="F48" s="61" t="s">
        <v>124</v>
      </c>
      <c r="G48" s="61" t="s">
        <v>586</v>
      </c>
      <c r="H48" s="61" t="s">
        <v>586</v>
      </c>
      <c r="I48" s="61" t="s">
        <v>586</v>
      </c>
      <c r="J48" s="61" t="s">
        <v>586</v>
      </c>
      <c r="K48" s="61" t="s">
        <v>586</v>
      </c>
      <c r="L48" s="61" t="s">
        <v>124</v>
      </c>
      <c r="M48" s="61" t="s">
        <v>124</v>
      </c>
      <c r="N48" s="35">
        <v>44593</v>
      </c>
    </row>
    <row r="49" spans="1:14" ht="38.25" customHeight="1" x14ac:dyDescent="0.15">
      <c r="A49" s="2">
        <v>45</v>
      </c>
      <c r="B49" s="4" t="s">
        <v>270</v>
      </c>
      <c r="C49" s="2" t="s">
        <v>474</v>
      </c>
      <c r="D49" s="2" t="s">
        <v>601</v>
      </c>
      <c r="E49" s="54" t="s">
        <v>425</v>
      </c>
      <c r="F49" s="61" t="s">
        <v>586</v>
      </c>
      <c r="G49" s="61" t="s">
        <v>586</v>
      </c>
      <c r="H49" s="61" t="s">
        <v>586</v>
      </c>
      <c r="I49" s="61" t="s">
        <v>586</v>
      </c>
      <c r="J49" s="61" t="s">
        <v>586</v>
      </c>
      <c r="K49" s="61" t="s">
        <v>586</v>
      </c>
      <c r="L49" s="61" t="s">
        <v>124</v>
      </c>
      <c r="M49" s="61" t="s">
        <v>586</v>
      </c>
      <c r="N49" s="35">
        <v>44593</v>
      </c>
    </row>
    <row r="50" spans="1:14" ht="38.25" customHeight="1" x14ac:dyDescent="0.15">
      <c r="A50" s="2">
        <v>46</v>
      </c>
      <c r="B50" s="4" t="s">
        <v>475</v>
      </c>
      <c r="C50" s="2" t="s">
        <v>476</v>
      </c>
      <c r="D50" s="2" t="s">
        <v>623</v>
      </c>
      <c r="E50" s="54" t="s">
        <v>425</v>
      </c>
      <c r="F50" s="61" t="s">
        <v>124</v>
      </c>
      <c r="G50" s="61" t="s">
        <v>586</v>
      </c>
      <c r="H50" s="61" t="s">
        <v>586</v>
      </c>
      <c r="I50" s="61" t="s">
        <v>586</v>
      </c>
      <c r="J50" s="61" t="s">
        <v>586</v>
      </c>
      <c r="K50" s="61" t="s">
        <v>586</v>
      </c>
      <c r="L50" s="61" t="s">
        <v>124</v>
      </c>
      <c r="M50" s="61" t="s">
        <v>124</v>
      </c>
      <c r="N50" s="35">
        <v>44593</v>
      </c>
    </row>
    <row r="51" spans="1:14" ht="38.25" customHeight="1" x14ac:dyDescent="0.15">
      <c r="A51" s="2">
        <v>47</v>
      </c>
      <c r="B51" s="4" t="s">
        <v>624</v>
      </c>
      <c r="C51" s="2" t="s">
        <v>477</v>
      </c>
      <c r="D51" s="2" t="s">
        <v>623</v>
      </c>
      <c r="E51" s="54" t="s">
        <v>425</v>
      </c>
      <c r="F51" s="61" t="s">
        <v>124</v>
      </c>
      <c r="G51" s="61" t="s">
        <v>124</v>
      </c>
      <c r="H51" s="61" t="s">
        <v>586</v>
      </c>
      <c r="I51" s="61" t="s">
        <v>124</v>
      </c>
      <c r="J51" s="61" t="s">
        <v>124</v>
      </c>
      <c r="K51" s="61" t="s">
        <v>124</v>
      </c>
      <c r="L51" s="61" t="s">
        <v>124</v>
      </c>
      <c r="M51" s="61" t="s">
        <v>124</v>
      </c>
      <c r="N51" s="35">
        <v>44593</v>
      </c>
    </row>
    <row r="52" spans="1:14" ht="38.25" customHeight="1" x14ac:dyDescent="0.15">
      <c r="A52" s="2">
        <v>48</v>
      </c>
      <c r="B52" s="4" t="s">
        <v>271</v>
      </c>
      <c r="C52" s="2" t="s">
        <v>478</v>
      </c>
      <c r="D52" s="2" t="s">
        <v>607</v>
      </c>
      <c r="E52" s="54" t="s">
        <v>425</v>
      </c>
      <c r="F52" s="61" t="s">
        <v>124</v>
      </c>
      <c r="G52" s="61" t="s">
        <v>586</v>
      </c>
      <c r="H52" s="61" t="s">
        <v>586</v>
      </c>
      <c r="I52" s="61" t="s">
        <v>124</v>
      </c>
      <c r="J52" s="61" t="s">
        <v>586</v>
      </c>
      <c r="K52" s="61" t="s">
        <v>586</v>
      </c>
      <c r="L52" s="61" t="s">
        <v>124</v>
      </c>
      <c r="M52" s="61" t="s">
        <v>124</v>
      </c>
      <c r="N52" s="35">
        <v>44593</v>
      </c>
    </row>
    <row r="53" spans="1:14" ht="38.25" customHeight="1" x14ac:dyDescent="0.15">
      <c r="A53" s="2">
        <v>49</v>
      </c>
      <c r="B53" s="4" t="s">
        <v>272</v>
      </c>
      <c r="C53" s="2" t="s">
        <v>479</v>
      </c>
      <c r="D53" s="2" t="s">
        <v>625</v>
      </c>
      <c r="E53" s="54" t="s">
        <v>425</v>
      </c>
      <c r="F53" s="61" t="s">
        <v>124</v>
      </c>
      <c r="G53" s="61" t="s">
        <v>586</v>
      </c>
      <c r="H53" s="61" t="s">
        <v>586</v>
      </c>
      <c r="I53" s="61" t="s">
        <v>586</v>
      </c>
      <c r="J53" s="61" t="s">
        <v>586</v>
      </c>
      <c r="K53" s="61" t="s">
        <v>586</v>
      </c>
      <c r="L53" s="61" t="s">
        <v>124</v>
      </c>
      <c r="M53" s="61" t="s">
        <v>124</v>
      </c>
      <c r="N53" s="43">
        <v>44593</v>
      </c>
    </row>
    <row r="54" spans="1:14" ht="38.25" customHeight="1" x14ac:dyDescent="0.15">
      <c r="A54" s="2">
        <v>50</v>
      </c>
      <c r="B54" s="4" t="s">
        <v>273</v>
      </c>
      <c r="C54" s="2" t="s">
        <v>480</v>
      </c>
      <c r="D54" s="2" t="s">
        <v>591</v>
      </c>
      <c r="E54" s="54" t="s">
        <v>425</v>
      </c>
      <c r="F54" s="61" t="s">
        <v>124</v>
      </c>
      <c r="G54" s="61" t="s">
        <v>586</v>
      </c>
      <c r="H54" s="61" t="s">
        <v>586</v>
      </c>
      <c r="I54" s="61" t="s">
        <v>586</v>
      </c>
      <c r="J54" s="61" t="s">
        <v>586</v>
      </c>
      <c r="K54" s="61" t="s">
        <v>586</v>
      </c>
      <c r="L54" s="61" t="s">
        <v>124</v>
      </c>
      <c r="M54" s="61" t="s">
        <v>124</v>
      </c>
      <c r="N54" s="35">
        <v>44593</v>
      </c>
    </row>
    <row r="55" spans="1:14" ht="38.25" customHeight="1" x14ac:dyDescent="0.15">
      <c r="A55" s="2">
        <v>51</v>
      </c>
      <c r="B55" s="4" t="s">
        <v>274</v>
      </c>
      <c r="C55" s="2" t="s">
        <v>481</v>
      </c>
      <c r="D55" s="2" t="s">
        <v>626</v>
      </c>
      <c r="E55" s="54" t="s">
        <v>425</v>
      </c>
      <c r="F55" s="61" t="s">
        <v>586</v>
      </c>
      <c r="G55" s="61" t="s">
        <v>586</v>
      </c>
      <c r="H55" s="61" t="s">
        <v>586</v>
      </c>
      <c r="I55" s="61" t="s">
        <v>124</v>
      </c>
      <c r="J55" s="61" t="s">
        <v>124</v>
      </c>
      <c r="K55" s="61" t="s">
        <v>586</v>
      </c>
      <c r="L55" s="61" t="s">
        <v>124</v>
      </c>
      <c r="M55" s="61" t="s">
        <v>124</v>
      </c>
      <c r="N55" s="35">
        <v>44593</v>
      </c>
    </row>
    <row r="56" spans="1:14" ht="38.25" customHeight="1" x14ac:dyDescent="0.15">
      <c r="A56" s="2">
        <v>52</v>
      </c>
      <c r="B56" s="4" t="s">
        <v>275</v>
      </c>
      <c r="C56" s="2" t="s">
        <v>482</v>
      </c>
      <c r="D56" s="2" t="s">
        <v>626</v>
      </c>
      <c r="E56" s="54" t="s">
        <v>425</v>
      </c>
      <c r="F56" s="61" t="s">
        <v>586</v>
      </c>
      <c r="G56" s="61" t="s">
        <v>586</v>
      </c>
      <c r="H56" s="61" t="s">
        <v>586</v>
      </c>
      <c r="I56" s="61" t="s">
        <v>124</v>
      </c>
      <c r="J56" s="61" t="s">
        <v>124</v>
      </c>
      <c r="K56" s="61" t="s">
        <v>586</v>
      </c>
      <c r="L56" s="61" t="s">
        <v>124</v>
      </c>
      <c r="M56" s="61" t="s">
        <v>124</v>
      </c>
      <c r="N56" s="35">
        <v>44593</v>
      </c>
    </row>
    <row r="57" spans="1:14" ht="38.25" customHeight="1" x14ac:dyDescent="0.15">
      <c r="A57" s="2">
        <v>53</v>
      </c>
      <c r="B57" s="4" t="s">
        <v>276</v>
      </c>
      <c r="C57" s="2" t="s">
        <v>483</v>
      </c>
      <c r="D57" s="2" t="s">
        <v>623</v>
      </c>
      <c r="E57" s="54" t="s">
        <v>425</v>
      </c>
      <c r="F57" s="61" t="s">
        <v>586</v>
      </c>
      <c r="G57" s="61" t="s">
        <v>586</v>
      </c>
      <c r="H57" s="61" t="s">
        <v>586</v>
      </c>
      <c r="I57" s="61" t="s">
        <v>586</v>
      </c>
      <c r="J57" s="61" t="s">
        <v>586</v>
      </c>
      <c r="K57" s="61" t="s">
        <v>586</v>
      </c>
      <c r="L57" s="61" t="s">
        <v>124</v>
      </c>
      <c r="M57" s="61" t="s">
        <v>124</v>
      </c>
      <c r="N57" s="35">
        <v>44593</v>
      </c>
    </row>
    <row r="58" spans="1:14" ht="38.25" customHeight="1" x14ac:dyDescent="0.15">
      <c r="A58" s="2">
        <v>54</v>
      </c>
      <c r="B58" s="4" t="s">
        <v>627</v>
      </c>
      <c r="C58" s="2" t="s">
        <v>484</v>
      </c>
      <c r="D58" s="2" t="s">
        <v>603</v>
      </c>
      <c r="E58" s="54" t="s">
        <v>425</v>
      </c>
      <c r="F58" s="61" t="s">
        <v>124</v>
      </c>
      <c r="G58" s="61" t="s">
        <v>124</v>
      </c>
      <c r="H58" s="61" t="s">
        <v>586</v>
      </c>
      <c r="I58" s="61" t="s">
        <v>586</v>
      </c>
      <c r="J58" s="61" t="s">
        <v>124</v>
      </c>
      <c r="K58" s="61" t="s">
        <v>124</v>
      </c>
      <c r="L58" s="61" t="s">
        <v>124</v>
      </c>
      <c r="M58" s="61" t="s">
        <v>124</v>
      </c>
      <c r="N58" s="35">
        <v>44593</v>
      </c>
    </row>
    <row r="59" spans="1:14" ht="38.25" customHeight="1" x14ac:dyDescent="0.15">
      <c r="A59" s="2">
        <v>55</v>
      </c>
      <c r="B59" s="4" t="s">
        <v>277</v>
      </c>
      <c r="C59" s="2" t="s">
        <v>485</v>
      </c>
      <c r="D59" s="2" t="s">
        <v>603</v>
      </c>
      <c r="E59" s="54" t="s">
        <v>425</v>
      </c>
      <c r="F59" s="61" t="s">
        <v>124</v>
      </c>
      <c r="G59" s="61" t="s">
        <v>586</v>
      </c>
      <c r="H59" s="61" t="s">
        <v>586</v>
      </c>
      <c r="I59" s="61" t="s">
        <v>586</v>
      </c>
      <c r="J59" s="61" t="s">
        <v>586</v>
      </c>
      <c r="K59" s="61" t="s">
        <v>586</v>
      </c>
      <c r="L59" s="61" t="s">
        <v>124</v>
      </c>
      <c r="M59" s="61" t="s">
        <v>124</v>
      </c>
      <c r="N59" s="35">
        <v>44593</v>
      </c>
    </row>
    <row r="60" spans="1:14" ht="38.25" customHeight="1" x14ac:dyDescent="0.15">
      <c r="A60" s="2">
        <v>56</v>
      </c>
      <c r="B60" s="4" t="s">
        <v>278</v>
      </c>
      <c r="C60" s="2" t="s">
        <v>486</v>
      </c>
      <c r="D60" s="2" t="s">
        <v>603</v>
      </c>
      <c r="E60" s="54" t="s">
        <v>425</v>
      </c>
      <c r="F60" s="61" t="s">
        <v>124</v>
      </c>
      <c r="G60" s="61" t="s">
        <v>586</v>
      </c>
      <c r="H60" s="61" t="s">
        <v>586</v>
      </c>
      <c r="I60" s="61" t="s">
        <v>124</v>
      </c>
      <c r="J60" s="61" t="s">
        <v>586</v>
      </c>
      <c r="K60" s="61" t="s">
        <v>586</v>
      </c>
      <c r="L60" s="61" t="s">
        <v>124</v>
      </c>
      <c r="M60" s="61" t="s">
        <v>124</v>
      </c>
      <c r="N60" s="35">
        <v>44593</v>
      </c>
    </row>
    <row r="61" spans="1:14" ht="38.25" customHeight="1" x14ac:dyDescent="0.15">
      <c r="A61" s="2">
        <v>57</v>
      </c>
      <c r="B61" s="4" t="s">
        <v>279</v>
      </c>
      <c r="C61" s="2" t="s">
        <v>487</v>
      </c>
      <c r="D61" s="2" t="s">
        <v>603</v>
      </c>
      <c r="E61" s="54" t="s">
        <v>425</v>
      </c>
      <c r="F61" s="61" t="s">
        <v>124</v>
      </c>
      <c r="G61" s="61" t="s">
        <v>586</v>
      </c>
      <c r="H61" s="61" t="s">
        <v>586</v>
      </c>
      <c r="I61" s="61" t="s">
        <v>586</v>
      </c>
      <c r="J61" s="61" t="s">
        <v>586</v>
      </c>
      <c r="K61" s="61" t="s">
        <v>586</v>
      </c>
      <c r="L61" s="61" t="s">
        <v>124</v>
      </c>
      <c r="M61" s="61" t="s">
        <v>124</v>
      </c>
      <c r="N61" s="35">
        <v>44593</v>
      </c>
    </row>
    <row r="62" spans="1:14" ht="38.25" customHeight="1" x14ac:dyDescent="0.15">
      <c r="A62" s="2">
        <v>58</v>
      </c>
      <c r="B62" s="4" t="s">
        <v>628</v>
      </c>
      <c r="C62" s="2" t="s">
        <v>488</v>
      </c>
      <c r="D62" s="2" t="s">
        <v>603</v>
      </c>
      <c r="E62" s="54" t="s">
        <v>425</v>
      </c>
      <c r="F62" s="61" t="s">
        <v>124</v>
      </c>
      <c r="G62" s="61" t="s">
        <v>124</v>
      </c>
      <c r="H62" s="61" t="s">
        <v>124</v>
      </c>
      <c r="I62" s="61" t="s">
        <v>124</v>
      </c>
      <c r="J62" s="61" t="s">
        <v>124</v>
      </c>
      <c r="K62" s="61" t="s">
        <v>124</v>
      </c>
      <c r="L62" s="61" t="s">
        <v>124</v>
      </c>
      <c r="M62" s="61" t="s">
        <v>124</v>
      </c>
      <c r="N62" s="35">
        <v>44593</v>
      </c>
    </row>
    <row r="63" spans="1:14" ht="38.25" customHeight="1" x14ac:dyDescent="0.15">
      <c r="A63" s="2">
        <v>59</v>
      </c>
      <c r="B63" s="4" t="s">
        <v>280</v>
      </c>
      <c r="C63" s="2" t="s">
        <v>489</v>
      </c>
      <c r="D63" s="2" t="s">
        <v>603</v>
      </c>
      <c r="E63" s="54" t="s">
        <v>425</v>
      </c>
      <c r="F63" s="61" t="s">
        <v>124</v>
      </c>
      <c r="G63" s="61" t="s">
        <v>586</v>
      </c>
      <c r="H63" s="61" t="s">
        <v>586</v>
      </c>
      <c r="I63" s="61" t="s">
        <v>586</v>
      </c>
      <c r="J63" s="61" t="s">
        <v>586</v>
      </c>
      <c r="K63" s="61" t="s">
        <v>586</v>
      </c>
      <c r="L63" s="61" t="s">
        <v>124</v>
      </c>
      <c r="M63" s="61" t="s">
        <v>124</v>
      </c>
      <c r="N63" s="35">
        <v>44593</v>
      </c>
    </row>
    <row r="64" spans="1:14" ht="38.25" customHeight="1" x14ac:dyDescent="0.15">
      <c r="A64" s="2">
        <v>60</v>
      </c>
      <c r="B64" s="4" t="s">
        <v>114</v>
      </c>
      <c r="C64" s="2" t="s">
        <v>490</v>
      </c>
      <c r="D64" s="2" t="s">
        <v>591</v>
      </c>
      <c r="E64" s="54" t="s">
        <v>425</v>
      </c>
      <c r="F64" s="61" t="s">
        <v>124</v>
      </c>
      <c r="G64" s="61" t="s">
        <v>586</v>
      </c>
      <c r="H64" s="61" t="s">
        <v>586</v>
      </c>
      <c r="I64" s="61" t="s">
        <v>586</v>
      </c>
      <c r="J64" s="61" t="s">
        <v>586</v>
      </c>
      <c r="K64" s="61" t="s">
        <v>586</v>
      </c>
      <c r="L64" s="61" t="s">
        <v>124</v>
      </c>
      <c r="M64" s="61" t="s">
        <v>124</v>
      </c>
      <c r="N64" s="35">
        <v>44593</v>
      </c>
    </row>
    <row r="65" spans="1:14" ht="38.25" customHeight="1" x14ac:dyDescent="0.15">
      <c r="A65" s="2">
        <v>61</v>
      </c>
      <c r="B65" s="4" t="s">
        <v>629</v>
      </c>
      <c r="C65" s="2" t="s">
        <v>491</v>
      </c>
      <c r="D65" s="2" t="s">
        <v>595</v>
      </c>
      <c r="E65" s="54" t="s">
        <v>425</v>
      </c>
      <c r="F65" s="61" t="s">
        <v>124</v>
      </c>
      <c r="G65" s="61" t="s">
        <v>586</v>
      </c>
      <c r="H65" s="61" t="s">
        <v>586</v>
      </c>
      <c r="I65" s="61" t="s">
        <v>586</v>
      </c>
      <c r="J65" s="61" t="s">
        <v>124</v>
      </c>
      <c r="K65" s="61" t="s">
        <v>124</v>
      </c>
      <c r="L65" s="61" t="s">
        <v>586</v>
      </c>
      <c r="M65" s="61" t="s">
        <v>124</v>
      </c>
      <c r="N65" s="35">
        <v>44593</v>
      </c>
    </row>
    <row r="66" spans="1:14" ht="38.25" customHeight="1" x14ac:dyDescent="0.15">
      <c r="A66" s="2">
        <v>62</v>
      </c>
      <c r="B66" s="18" t="s">
        <v>289</v>
      </c>
      <c r="C66" s="55">
        <v>6</v>
      </c>
      <c r="D66" s="55" t="s">
        <v>597</v>
      </c>
      <c r="E66" s="59" t="s">
        <v>502</v>
      </c>
      <c r="F66" s="61" t="s">
        <v>586</v>
      </c>
      <c r="G66" s="61" t="s">
        <v>586</v>
      </c>
      <c r="H66" s="61" t="s">
        <v>586</v>
      </c>
      <c r="I66" s="61" t="s">
        <v>586</v>
      </c>
      <c r="J66" s="61" t="s">
        <v>586</v>
      </c>
      <c r="K66" s="61" t="s">
        <v>586</v>
      </c>
      <c r="L66" s="61" t="s">
        <v>124</v>
      </c>
      <c r="M66" s="61" t="s">
        <v>124</v>
      </c>
      <c r="N66" s="43">
        <v>44593</v>
      </c>
    </row>
    <row r="67" spans="1:14" ht="38.25" customHeight="1" x14ac:dyDescent="0.15">
      <c r="A67" s="2">
        <v>63</v>
      </c>
      <c r="B67" s="18" t="s">
        <v>291</v>
      </c>
      <c r="C67" s="55">
        <v>1</v>
      </c>
      <c r="D67" s="55" t="s">
        <v>602</v>
      </c>
      <c r="E67" s="54" t="s">
        <v>431</v>
      </c>
      <c r="F67" s="61" t="s">
        <v>586</v>
      </c>
      <c r="G67" s="61" t="s">
        <v>586</v>
      </c>
      <c r="H67" s="61" t="s">
        <v>586</v>
      </c>
      <c r="I67" s="61" t="s">
        <v>586</v>
      </c>
      <c r="J67" s="61" t="s">
        <v>586</v>
      </c>
      <c r="K67" s="61" t="s">
        <v>586</v>
      </c>
      <c r="L67" s="61" t="s">
        <v>586</v>
      </c>
      <c r="M67" s="61" t="s">
        <v>124</v>
      </c>
      <c r="N67" s="43">
        <v>44593</v>
      </c>
    </row>
    <row r="68" spans="1:14" ht="38.25" customHeight="1" x14ac:dyDescent="0.15">
      <c r="A68" s="2">
        <v>64</v>
      </c>
      <c r="B68" s="18" t="s">
        <v>292</v>
      </c>
      <c r="C68" s="55">
        <v>2</v>
      </c>
      <c r="D68" s="55" t="s">
        <v>602</v>
      </c>
      <c r="E68" s="54" t="s">
        <v>431</v>
      </c>
      <c r="F68" s="61" t="s">
        <v>586</v>
      </c>
      <c r="G68" s="61" t="s">
        <v>586</v>
      </c>
      <c r="H68" s="61" t="s">
        <v>124</v>
      </c>
      <c r="I68" s="61" t="s">
        <v>586</v>
      </c>
      <c r="J68" s="61" t="s">
        <v>586</v>
      </c>
      <c r="K68" s="61" t="s">
        <v>586</v>
      </c>
      <c r="L68" s="61" t="s">
        <v>124</v>
      </c>
      <c r="M68" s="61" t="s">
        <v>124</v>
      </c>
      <c r="N68" s="43">
        <v>44593</v>
      </c>
    </row>
    <row r="69" spans="1:14" ht="38.25" customHeight="1" x14ac:dyDescent="0.15">
      <c r="A69" s="2">
        <v>65</v>
      </c>
      <c r="B69" s="18" t="s">
        <v>293</v>
      </c>
      <c r="C69" s="55">
        <v>3</v>
      </c>
      <c r="D69" s="55" t="s">
        <v>602</v>
      </c>
      <c r="E69" s="59" t="s">
        <v>502</v>
      </c>
      <c r="F69" s="61" t="s">
        <v>124</v>
      </c>
      <c r="G69" s="61" t="s">
        <v>124</v>
      </c>
      <c r="H69" s="61" t="s">
        <v>124</v>
      </c>
      <c r="I69" s="61" t="s">
        <v>586</v>
      </c>
      <c r="J69" s="61" t="s">
        <v>124</v>
      </c>
      <c r="K69" s="61" t="s">
        <v>124</v>
      </c>
      <c r="L69" s="61" t="s">
        <v>586</v>
      </c>
      <c r="M69" s="61" t="s">
        <v>124</v>
      </c>
      <c r="N69" s="43">
        <v>44593</v>
      </c>
    </row>
    <row r="70" spans="1:14" ht="38.25" customHeight="1" x14ac:dyDescent="0.15">
      <c r="A70" s="2">
        <v>66</v>
      </c>
      <c r="B70" s="18" t="s">
        <v>294</v>
      </c>
      <c r="C70" s="55">
        <v>4</v>
      </c>
      <c r="D70" s="55" t="s">
        <v>602</v>
      </c>
      <c r="E70" s="59" t="s">
        <v>502</v>
      </c>
      <c r="F70" s="61" t="s">
        <v>586</v>
      </c>
      <c r="G70" s="61" t="s">
        <v>586</v>
      </c>
      <c r="H70" s="61" t="s">
        <v>586</v>
      </c>
      <c r="I70" s="61" t="s">
        <v>586</v>
      </c>
      <c r="J70" s="61" t="s">
        <v>586</v>
      </c>
      <c r="K70" s="61" t="s">
        <v>586</v>
      </c>
      <c r="L70" s="61" t="s">
        <v>586</v>
      </c>
      <c r="M70" s="61" t="s">
        <v>124</v>
      </c>
      <c r="N70" s="43">
        <v>44593</v>
      </c>
    </row>
    <row r="71" spans="1:14" ht="38.25" customHeight="1" x14ac:dyDescent="0.15">
      <c r="A71" s="2">
        <v>67</v>
      </c>
      <c r="B71" s="18" t="s">
        <v>295</v>
      </c>
      <c r="C71" s="55">
        <v>5</v>
      </c>
      <c r="D71" s="55" t="s">
        <v>602</v>
      </c>
      <c r="E71" s="59" t="s">
        <v>502</v>
      </c>
      <c r="F71" s="61" t="s">
        <v>586</v>
      </c>
      <c r="G71" s="61" t="s">
        <v>586</v>
      </c>
      <c r="H71" s="61" t="s">
        <v>631</v>
      </c>
      <c r="I71" s="61" t="s">
        <v>586</v>
      </c>
      <c r="J71" s="61" t="s">
        <v>124</v>
      </c>
      <c r="K71" s="61" t="s">
        <v>124</v>
      </c>
      <c r="L71" s="61" t="s">
        <v>124</v>
      </c>
      <c r="M71" s="61" t="s">
        <v>124</v>
      </c>
      <c r="N71" s="43">
        <v>44593</v>
      </c>
    </row>
    <row r="72" spans="1:14" ht="38.25" customHeight="1" x14ac:dyDescent="0.15">
      <c r="A72" s="2">
        <v>68</v>
      </c>
      <c r="B72" s="39" t="s">
        <v>296</v>
      </c>
      <c r="C72" s="55">
        <v>50</v>
      </c>
      <c r="D72" s="55" t="s">
        <v>602</v>
      </c>
      <c r="E72" s="59" t="s">
        <v>502</v>
      </c>
      <c r="F72" s="61" t="s">
        <v>124</v>
      </c>
      <c r="G72" s="61" t="s">
        <v>124</v>
      </c>
      <c r="H72" s="61" t="s">
        <v>124</v>
      </c>
      <c r="I72" s="61" t="s">
        <v>124</v>
      </c>
      <c r="J72" s="61" t="s">
        <v>124</v>
      </c>
      <c r="K72" s="61" t="s">
        <v>124</v>
      </c>
      <c r="L72" s="61" t="s">
        <v>124</v>
      </c>
      <c r="M72" s="61" t="s">
        <v>124</v>
      </c>
      <c r="N72" s="43">
        <v>44593</v>
      </c>
    </row>
    <row r="73" spans="1:14" ht="38.25" customHeight="1" x14ac:dyDescent="0.15">
      <c r="A73" s="2">
        <v>69</v>
      </c>
      <c r="B73" s="18" t="s">
        <v>311</v>
      </c>
      <c r="C73" s="55">
        <v>22</v>
      </c>
      <c r="D73" s="55" t="s">
        <v>603</v>
      </c>
      <c r="E73" s="59" t="s">
        <v>502</v>
      </c>
      <c r="F73" s="61" t="s">
        <v>586</v>
      </c>
      <c r="G73" s="61" t="s">
        <v>586</v>
      </c>
      <c r="H73" s="61" t="s">
        <v>124</v>
      </c>
      <c r="I73" s="61" t="s">
        <v>586</v>
      </c>
      <c r="J73" s="61" t="s">
        <v>124</v>
      </c>
      <c r="K73" s="61" t="s">
        <v>586</v>
      </c>
      <c r="L73" s="61" t="s">
        <v>586</v>
      </c>
      <c r="M73" s="61" t="s">
        <v>124</v>
      </c>
      <c r="N73" s="43">
        <v>44593</v>
      </c>
    </row>
    <row r="74" spans="1:14" ht="38.25" customHeight="1" x14ac:dyDescent="0.15">
      <c r="A74" s="2">
        <v>70</v>
      </c>
      <c r="B74" s="18" t="s">
        <v>312</v>
      </c>
      <c r="C74" s="55">
        <v>43</v>
      </c>
      <c r="D74" s="55" t="s">
        <v>603</v>
      </c>
      <c r="E74" s="59" t="s">
        <v>502</v>
      </c>
      <c r="F74" s="61" t="s">
        <v>586</v>
      </c>
      <c r="G74" s="61" t="s">
        <v>586</v>
      </c>
      <c r="H74" s="61" t="s">
        <v>586</v>
      </c>
      <c r="I74" s="61" t="s">
        <v>586</v>
      </c>
      <c r="J74" s="61" t="s">
        <v>586</v>
      </c>
      <c r="K74" s="61" t="s">
        <v>124</v>
      </c>
      <c r="L74" s="61" t="s">
        <v>586</v>
      </c>
      <c r="M74" s="61" t="s">
        <v>124</v>
      </c>
      <c r="N74" s="43">
        <v>44593</v>
      </c>
    </row>
    <row r="75" spans="1:14" ht="38.25" customHeight="1" x14ac:dyDescent="0.15">
      <c r="A75" s="2">
        <v>71</v>
      </c>
      <c r="B75" s="18" t="s">
        <v>313</v>
      </c>
      <c r="C75" s="55">
        <v>45</v>
      </c>
      <c r="D75" s="10" t="s">
        <v>603</v>
      </c>
      <c r="E75" s="59" t="s">
        <v>502</v>
      </c>
      <c r="F75" s="61" t="s">
        <v>124</v>
      </c>
      <c r="G75" s="61" t="s">
        <v>124</v>
      </c>
      <c r="H75" s="61" t="s">
        <v>124</v>
      </c>
      <c r="I75" s="61" t="s">
        <v>586</v>
      </c>
      <c r="J75" s="61" t="s">
        <v>124</v>
      </c>
      <c r="K75" s="61" t="s">
        <v>124</v>
      </c>
      <c r="L75" s="61" t="s">
        <v>586</v>
      </c>
      <c r="M75" s="61" t="s">
        <v>124</v>
      </c>
      <c r="N75" s="43">
        <v>44593</v>
      </c>
    </row>
    <row r="76" spans="1:14" ht="38.25" customHeight="1" x14ac:dyDescent="0.15">
      <c r="A76" s="2">
        <v>72</v>
      </c>
      <c r="B76" s="25" t="s">
        <v>636</v>
      </c>
      <c r="C76" s="10">
        <v>23</v>
      </c>
      <c r="D76" s="10" t="s">
        <v>603</v>
      </c>
      <c r="E76" s="62" t="s">
        <v>425</v>
      </c>
      <c r="F76" s="63" t="s">
        <v>124</v>
      </c>
      <c r="G76" s="63" t="s">
        <v>586</v>
      </c>
      <c r="H76" s="63" t="s">
        <v>124</v>
      </c>
      <c r="I76" s="63" t="s">
        <v>124</v>
      </c>
      <c r="J76" s="63" t="s">
        <v>124</v>
      </c>
      <c r="K76" s="63" t="s">
        <v>124</v>
      </c>
      <c r="L76" s="63" t="s">
        <v>124</v>
      </c>
      <c r="M76" s="63" t="s">
        <v>124</v>
      </c>
      <c r="N76" s="45">
        <v>44593</v>
      </c>
    </row>
    <row r="77" spans="1:14" ht="38.25" customHeight="1" x14ac:dyDescent="0.15">
      <c r="A77" s="2">
        <v>73</v>
      </c>
      <c r="B77" s="18" t="s">
        <v>314</v>
      </c>
      <c r="C77" s="55">
        <v>44</v>
      </c>
      <c r="D77" s="10" t="s">
        <v>603</v>
      </c>
      <c r="E77" s="59" t="s">
        <v>502</v>
      </c>
      <c r="F77" s="61" t="s">
        <v>124</v>
      </c>
      <c r="G77" s="61" t="s">
        <v>586</v>
      </c>
      <c r="H77" s="61" t="s">
        <v>586</v>
      </c>
      <c r="I77" s="61" t="s">
        <v>124</v>
      </c>
      <c r="J77" s="61" t="s">
        <v>124</v>
      </c>
      <c r="K77" s="61" t="s">
        <v>586</v>
      </c>
      <c r="L77" s="61" t="s">
        <v>586</v>
      </c>
      <c r="M77" s="61" t="s">
        <v>124</v>
      </c>
      <c r="N77" s="43">
        <v>44593</v>
      </c>
    </row>
    <row r="78" spans="1:14" ht="38.25" customHeight="1" x14ac:dyDescent="0.15">
      <c r="A78" s="2">
        <v>74</v>
      </c>
      <c r="B78" s="25" t="s">
        <v>317</v>
      </c>
      <c r="C78" s="10" t="s">
        <v>637</v>
      </c>
      <c r="D78" s="10" t="s">
        <v>591</v>
      </c>
      <c r="E78" s="62" t="s">
        <v>425</v>
      </c>
      <c r="F78" s="63" t="s">
        <v>124</v>
      </c>
      <c r="G78" s="63" t="s">
        <v>586</v>
      </c>
      <c r="H78" s="63" t="s">
        <v>586</v>
      </c>
      <c r="I78" s="63" t="s">
        <v>586</v>
      </c>
      <c r="J78" s="63" t="s">
        <v>586</v>
      </c>
      <c r="K78" s="63" t="s">
        <v>586</v>
      </c>
      <c r="L78" s="63" t="s">
        <v>124</v>
      </c>
      <c r="M78" s="63" t="s">
        <v>124</v>
      </c>
      <c r="N78" s="45">
        <v>44593</v>
      </c>
    </row>
    <row r="79" spans="1:14" ht="38.25" customHeight="1" x14ac:dyDescent="0.15">
      <c r="A79" s="2">
        <v>75</v>
      </c>
      <c r="B79" s="18" t="s">
        <v>324</v>
      </c>
      <c r="C79" s="55">
        <v>32</v>
      </c>
      <c r="D79" s="55" t="s">
        <v>589</v>
      </c>
      <c r="E79" s="59" t="s">
        <v>502</v>
      </c>
      <c r="F79" s="61" t="s">
        <v>586</v>
      </c>
      <c r="G79" s="61" t="s">
        <v>586</v>
      </c>
      <c r="H79" s="61" t="s">
        <v>586</v>
      </c>
      <c r="I79" s="61" t="s">
        <v>586</v>
      </c>
      <c r="J79" s="61" t="s">
        <v>586</v>
      </c>
      <c r="K79" s="61" t="s">
        <v>124</v>
      </c>
      <c r="L79" s="61" t="s">
        <v>124</v>
      </c>
      <c r="M79" s="61" t="s">
        <v>124</v>
      </c>
      <c r="N79" s="43">
        <v>44593</v>
      </c>
    </row>
    <row r="80" spans="1:14" ht="38.25" customHeight="1" x14ac:dyDescent="0.15">
      <c r="A80" s="2">
        <v>76</v>
      </c>
      <c r="B80" s="18" t="s">
        <v>325</v>
      </c>
      <c r="C80" s="55">
        <v>33</v>
      </c>
      <c r="D80" s="55" t="s">
        <v>589</v>
      </c>
      <c r="E80" s="54" t="s">
        <v>431</v>
      </c>
      <c r="F80" s="61" t="s">
        <v>586</v>
      </c>
      <c r="G80" s="61" t="s">
        <v>586</v>
      </c>
      <c r="H80" s="61" t="s">
        <v>586</v>
      </c>
      <c r="I80" s="61" t="s">
        <v>586</v>
      </c>
      <c r="J80" s="61" t="s">
        <v>586</v>
      </c>
      <c r="K80" s="61" t="s">
        <v>586</v>
      </c>
      <c r="L80" s="61" t="s">
        <v>124</v>
      </c>
      <c r="M80" s="61" t="s">
        <v>124</v>
      </c>
      <c r="N80" s="43">
        <v>44593</v>
      </c>
    </row>
    <row r="81" spans="1:14" ht="38.25" customHeight="1" x14ac:dyDescent="0.15">
      <c r="A81" s="2">
        <v>77</v>
      </c>
      <c r="B81" s="18" t="s">
        <v>326</v>
      </c>
      <c r="C81" s="55">
        <v>39</v>
      </c>
      <c r="D81" s="55" t="s">
        <v>589</v>
      </c>
      <c r="E81" s="59" t="s">
        <v>502</v>
      </c>
      <c r="F81" s="61" t="s">
        <v>586</v>
      </c>
      <c r="G81" s="61" t="s">
        <v>586</v>
      </c>
      <c r="H81" s="61" t="s">
        <v>124</v>
      </c>
      <c r="I81" s="61" t="s">
        <v>586</v>
      </c>
      <c r="J81" s="61" t="s">
        <v>124</v>
      </c>
      <c r="K81" s="61" t="s">
        <v>586</v>
      </c>
      <c r="L81" s="61" t="s">
        <v>586</v>
      </c>
      <c r="M81" s="61" t="s">
        <v>124</v>
      </c>
      <c r="N81" s="43">
        <v>44593</v>
      </c>
    </row>
    <row r="82" spans="1:14" ht="38.25" customHeight="1" x14ac:dyDescent="0.15">
      <c r="A82" s="2">
        <v>78</v>
      </c>
      <c r="B82" s="18" t="s">
        <v>327</v>
      </c>
      <c r="C82" s="55">
        <v>40</v>
      </c>
      <c r="D82" s="55" t="s">
        <v>589</v>
      </c>
      <c r="E82" s="59" t="s">
        <v>502</v>
      </c>
      <c r="F82" s="61" t="s">
        <v>586</v>
      </c>
      <c r="G82" s="61" t="s">
        <v>586</v>
      </c>
      <c r="H82" s="61" t="s">
        <v>586</v>
      </c>
      <c r="I82" s="61" t="s">
        <v>586</v>
      </c>
      <c r="J82" s="61" t="s">
        <v>586</v>
      </c>
      <c r="K82" s="61" t="s">
        <v>586</v>
      </c>
      <c r="L82" s="61" t="s">
        <v>124</v>
      </c>
      <c r="M82" s="61" t="s">
        <v>124</v>
      </c>
      <c r="N82" s="43">
        <v>44593</v>
      </c>
    </row>
    <row r="83" spans="1:14" ht="38.25" customHeight="1" x14ac:dyDescent="0.15">
      <c r="A83" s="2">
        <v>79</v>
      </c>
      <c r="B83" s="18" t="s">
        <v>328</v>
      </c>
      <c r="C83" s="55">
        <v>49</v>
      </c>
      <c r="D83" s="55" t="s">
        <v>589</v>
      </c>
      <c r="E83" s="59" t="s">
        <v>502</v>
      </c>
      <c r="F83" s="61" t="s">
        <v>586</v>
      </c>
      <c r="G83" s="61" t="s">
        <v>586</v>
      </c>
      <c r="H83" s="61" t="s">
        <v>586</v>
      </c>
      <c r="I83" s="61" t="s">
        <v>586</v>
      </c>
      <c r="J83" s="61" t="s">
        <v>586</v>
      </c>
      <c r="K83" s="61" t="s">
        <v>586</v>
      </c>
      <c r="L83" s="61" t="s">
        <v>124</v>
      </c>
      <c r="M83" s="61" t="s">
        <v>124</v>
      </c>
      <c r="N83" s="43">
        <v>44593</v>
      </c>
    </row>
    <row r="84" spans="1:14" ht="38.25" customHeight="1" x14ac:dyDescent="0.15">
      <c r="A84" s="2">
        <v>80</v>
      </c>
      <c r="B84" s="18" t="s">
        <v>339</v>
      </c>
      <c r="C84" s="55">
        <v>7</v>
      </c>
      <c r="D84" s="55" t="s">
        <v>591</v>
      </c>
      <c r="E84" s="54" t="s">
        <v>431</v>
      </c>
      <c r="F84" s="61" t="s">
        <v>586</v>
      </c>
      <c r="G84" s="61" t="s">
        <v>586</v>
      </c>
      <c r="H84" s="61" t="s">
        <v>586</v>
      </c>
      <c r="I84" s="61" t="s">
        <v>586</v>
      </c>
      <c r="J84" s="61" t="s">
        <v>586</v>
      </c>
      <c r="K84" s="61" t="s">
        <v>124</v>
      </c>
      <c r="L84" s="61" t="s">
        <v>124</v>
      </c>
      <c r="M84" s="61" t="s">
        <v>124</v>
      </c>
      <c r="N84" s="43">
        <v>44593</v>
      </c>
    </row>
    <row r="85" spans="1:14" ht="38.25" customHeight="1" x14ac:dyDescent="0.15">
      <c r="A85" s="2">
        <v>81</v>
      </c>
      <c r="B85" s="18" t="s">
        <v>340</v>
      </c>
      <c r="C85" s="55">
        <v>8</v>
      </c>
      <c r="D85" s="55" t="s">
        <v>591</v>
      </c>
      <c r="E85" s="54" t="s">
        <v>431</v>
      </c>
      <c r="F85" s="61" t="s">
        <v>586</v>
      </c>
      <c r="G85" s="61" t="s">
        <v>586</v>
      </c>
      <c r="H85" s="61" t="s">
        <v>586</v>
      </c>
      <c r="I85" s="61" t="s">
        <v>586</v>
      </c>
      <c r="J85" s="61" t="s">
        <v>586</v>
      </c>
      <c r="K85" s="61" t="s">
        <v>586</v>
      </c>
      <c r="L85" s="61" t="s">
        <v>124</v>
      </c>
      <c r="M85" s="61" t="s">
        <v>124</v>
      </c>
      <c r="N85" s="43">
        <v>44593</v>
      </c>
    </row>
    <row r="86" spans="1:14" ht="38.25" customHeight="1" x14ac:dyDescent="0.15">
      <c r="A86" s="2">
        <v>82</v>
      </c>
      <c r="B86" s="18" t="s">
        <v>341</v>
      </c>
      <c r="C86" s="55">
        <v>9</v>
      </c>
      <c r="D86" s="55" t="s">
        <v>591</v>
      </c>
      <c r="E86" s="54" t="s">
        <v>431</v>
      </c>
      <c r="F86" s="61" t="s">
        <v>586</v>
      </c>
      <c r="G86" s="61" t="s">
        <v>586</v>
      </c>
      <c r="H86" s="61" t="s">
        <v>586</v>
      </c>
      <c r="I86" s="61" t="s">
        <v>586</v>
      </c>
      <c r="J86" s="61" t="s">
        <v>586</v>
      </c>
      <c r="K86" s="61" t="s">
        <v>586</v>
      </c>
      <c r="L86" s="61" t="s">
        <v>124</v>
      </c>
      <c r="M86" s="61" t="s">
        <v>124</v>
      </c>
      <c r="N86" s="43">
        <v>44593</v>
      </c>
    </row>
    <row r="87" spans="1:14" ht="38.25" customHeight="1" x14ac:dyDescent="0.15">
      <c r="A87" s="2">
        <v>83</v>
      </c>
      <c r="B87" s="18" t="s">
        <v>342</v>
      </c>
      <c r="C87" s="55">
        <v>10</v>
      </c>
      <c r="D87" s="55" t="s">
        <v>591</v>
      </c>
      <c r="E87" s="54" t="s">
        <v>431</v>
      </c>
      <c r="F87" s="61" t="s">
        <v>586</v>
      </c>
      <c r="G87" s="61" t="s">
        <v>586</v>
      </c>
      <c r="H87" s="61" t="s">
        <v>586</v>
      </c>
      <c r="I87" s="61" t="s">
        <v>586</v>
      </c>
      <c r="J87" s="61" t="s">
        <v>586</v>
      </c>
      <c r="K87" s="61" t="s">
        <v>586</v>
      </c>
      <c r="L87" s="61" t="s">
        <v>124</v>
      </c>
      <c r="M87" s="61" t="s">
        <v>124</v>
      </c>
      <c r="N87" s="43">
        <v>44593</v>
      </c>
    </row>
    <row r="88" spans="1:14" ht="38.25" customHeight="1" x14ac:dyDescent="0.15">
      <c r="A88" s="2">
        <v>84</v>
      </c>
      <c r="B88" s="20" t="s">
        <v>344</v>
      </c>
      <c r="C88" s="56">
        <v>41</v>
      </c>
      <c r="D88" s="56" t="s">
        <v>607</v>
      </c>
      <c r="E88" s="59" t="s">
        <v>502</v>
      </c>
      <c r="F88" s="61" t="s">
        <v>586</v>
      </c>
      <c r="G88" s="61" t="s">
        <v>586</v>
      </c>
      <c r="H88" s="61" t="s">
        <v>586</v>
      </c>
      <c r="I88" s="61" t="s">
        <v>586</v>
      </c>
      <c r="J88" s="61" t="s">
        <v>586</v>
      </c>
      <c r="K88" s="61" t="s">
        <v>124</v>
      </c>
      <c r="L88" s="61" t="s">
        <v>124</v>
      </c>
      <c r="M88" s="61" t="s">
        <v>124</v>
      </c>
      <c r="N88" s="43">
        <v>44593</v>
      </c>
    </row>
    <row r="89" spans="1:14" ht="38.25" customHeight="1" x14ac:dyDescent="0.15">
      <c r="A89" s="2">
        <v>85</v>
      </c>
      <c r="B89" s="20" t="s">
        <v>345</v>
      </c>
      <c r="C89" s="56">
        <v>46</v>
      </c>
      <c r="D89" s="56" t="s">
        <v>607</v>
      </c>
      <c r="E89" s="59" t="s">
        <v>502</v>
      </c>
      <c r="F89" s="61" t="s">
        <v>586</v>
      </c>
      <c r="G89" s="61" t="s">
        <v>586</v>
      </c>
      <c r="H89" s="61" t="s">
        <v>586</v>
      </c>
      <c r="I89" s="61" t="s">
        <v>586</v>
      </c>
      <c r="J89" s="61" t="s">
        <v>586</v>
      </c>
      <c r="K89" s="61" t="s">
        <v>586</v>
      </c>
      <c r="L89" s="61" t="s">
        <v>124</v>
      </c>
      <c r="M89" s="61" t="s">
        <v>124</v>
      </c>
      <c r="N89" s="43">
        <v>44593</v>
      </c>
    </row>
    <row r="90" spans="1:14" ht="38.25" customHeight="1" x14ac:dyDescent="0.15">
      <c r="A90" s="2">
        <v>86</v>
      </c>
      <c r="B90" s="18" t="s">
        <v>346</v>
      </c>
      <c r="C90" s="55">
        <v>11</v>
      </c>
      <c r="D90" s="55" t="s">
        <v>591</v>
      </c>
      <c r="E90" s="54" t="s">
        <v>431</v>
      </c>
      <c r="F90" s="61" t="s">
        <v>586</v>
      </c>
      <c r="G90" s="61" t="s">
        <v>586</v>
      </c>
      <c r="H90" s="61" t="s">
        <v>586</v>
      </c>
      <c r="I90" s="61" t="s">
        <v>586</v>
      </c>
      <c r="J90" s="61" t="s">
        <v>586</v>
      </c>
      <c r="K90" s="61" t="s">
        <v>586</v>
      </c>
      <c r="L90" s="61" t="s">
        <v>586</v>
      </c>
      <c r="M90" s="61" t="s">
        <v>124</v>
      </c>
      <c r="N90" s="43">
        <v>44593</v>
      </c>
    </row>
    <row r="91" spans="1:14" ht="38.25" customHeight="1" x14ac:dyDescent="0.15">
      <c r="A91" s="2">
        <v>87</v>
      </c>
      <c r="B91" s="18" t="s">
        <v>347</v>
      </c>
      <c r="C91" s="55">
        <v>13</v>
      </c>
      <c r="D91" s="55" t="s">
        <v>591</v>
      </c>
      <c r="E91" s="54" t="s">
        <v>431</v>
      </c>
      <c r="F91" s="61" t="s">
        <v>586</v>
      </c>
      <c r="G91" s="61" t="s">
        <v>586</v>
      </c>
      <c r="H91" s="61" t="s">
        <v>586</v>
      </c>
      <c r="I91" s="61" t="s">
        <v>586</v>
      </c>
      <c r="J91" s="61" t="s">
        <v>586</v>
      </c>
      <c r="K91" s="61" t="s">
        <v>586</v>
      </c>
      <c r="L91" s="61" t="s">
        <v>586</v>
      </c>
      <c r="M91" s="61" t="s">
        <v>124</v>
      </c>
      <c r="N91" s="43">
        <v>44593</v>
      </c>
    </row>
    <row r="92" spans="1:14" ht="38.25" customHeight="1" x14ac:dyDescent="0.15">
      <c r="A92" s="2">
        <v>88</v>
      </c>
      <c r="B92" s="18" t="s">
        <v>348</v>
      </c>
      <c r="C92" s="55">
        <v>14</v>
      </c>
      <c r="D92" s="55" t="s">
        <v>591</v>
      </c>
      <c r="E92" s="54" t="s">
        <v>431</v>
      </c>
      <c r="F92" s="61" t="s">
        <v>586</v>
      </c>
      <c r="G92" s="61" t="s">
        <v>586</v>
      </c>
      <c r="H92" s="61" t="s">
        <v>586</v>
      </c>
      <c r="I92" s="61" t="s">
        <v>586</v>
      </c>
      <c r="J92" s="61" t="s">
        <v>586</v>
      </c>
      <c r="K92" s="61" t="s">
        <v>586</v>
      </c>
      <c r="L92" s="61" t="s">
        <v>124</v>
      </c>
      <c r="M92" s="61" t="s">
        <v>124</v>
      </c>
      <c r="N92" s="43">
        <v>44593</v>
      </c>
    </row>
    <row r="93" spans="1:14" ht="38.25" customHeight="1" x14ac:dyDescent="0.15">
      <c r="A93" s="2">
        <v>89</v>
      </c>
      <c r="B93" s="18" t="s">
        <v>349</v>
      </c>
      <c r="C93" s="55">
        <v>16</v>
      </c>
      <c r="D93" s="55" t="s">
        <v>591</v>
      </c>
      <c r="E93" s="54" t="s">
        <v>431</v>
      </c>
      <c r="F93" s="61" t="s">
        <v>124</v>
      </c>
      <c r="G93" s="61" t="s">
        <v>124</v>
      </c>
      <c r="H93" s="61" t="s">
        <v>586</v>
      </c>
      <c r="I93" s="61" t="s">
        <v>124</v>
      </c>
      <c r="J93" s="61" t="s">
        <v>124</v>
      </c>
      <c r="K93" s="61" t="s">
        <v>124</v>
      </c>
      <c r="L93" s="61" t="s">
        <v>124</v>
      </c>
      <c r="M93" s="61" t="s">
        <v>124</v>
      </c>
      <c r="N93" s="43">
        <v>44593</v>
      </c>
    </row>
    <row r="94" spans="1:14" ht="38.25" customHeight="1" x14ac:dyDescent="0.15">
      <c r="A94" s="2">
        <v>90</v>
      </c>
      <c r="B94" s="23" t="s">
        <v>358</v>
      </c>
      <c r="C94" s="24" t="s">
        <v>500</v>
      </c>
      <c r="D94" s="24" t="s">
        <v>601</v>
      </c>
      <c r="E94" s="54" t="s">
        <v>425</v>
      </c>
      <c r="F94" s="61" t="s">
        <v>124</v>
      </c>
      <c r="G94" s="61" t="s">
        <v>124</v>
      </c>
      <c r="H94" s="61" t="s">
        <v>586</v>
      </c>
      <c r="I94" s="61" t="s">
        <v>586</v>
      </c>
      <c r="J94" s="61" t="s">
        <v>124</v>
      </c>
      <c r="K94" s="61" t="s">
        <v>124</v>
      </c>
      <c r="L94" s="61" t="s">
        <v>124</v>
      </c>
      <c r="M94" s="61" t="s">
        <v>124</v>
      </c>
      <c r="N94" s="46">
        <v>44593</v>
      </c>
    </row>
    <row r="95" spans="1:14" ht="38.25" customHeight="1" x14ac:dyDescent="0.15">
      <c r="A95" s="2">
        <v>91</v>
      </c>
      <c r="B95" s="25" t="s">
        <v>359</v>
      </c>
      <c r="C95" s="10" t="s">
        <v>499</v>
      </c>
      <c r="D95" s="24" t="s">
        <v>601</v>
      </c>
      <c r="E95" s="54" t="s">
        <v>425</v>
      </c>
      <c r="F95" s="61" t="s">
        <v>124</v>
      </c>
      <c r="G95" s="61" t="s">
        <v>586</v>
      </c>
      <c r="H95" s="61" t="s">
        <v>586</v>
      </c>
      <c r="I95" s="61" t="s">
        <v>586</v>
      </c>
      <c r="J95" s="61" t="s">
        <v>586</v>
      </c>
      <c r="K95" s="61" t="s">
        <v>586</v>
      </c>
      <c r="L95" s="61" t="s">
        <v>124</v>
      </c>
      <c r="M95" s="61" t="s">
        <v>124</v>
      </c>
      <c r="N95" s="43">
        <v>44593</v>
      </c>
    </row>
    <row r="96" spans="1:14" ht="38.25" customHeight="1" x14ac:dyDescent="0.15">
      <c r="A96" s="2">
        <v>92</v>
      </c>
      <c r="B96" s="25" t="s">
        <v>372</v>
      </c>
      <c r="C96" s="10">
        <v>24</v>
      </c>
      <c r="D96" s="10" t="s">
        <v>633</v>
      </c>
      <c r="E96" s="59" t="s">
        <v>502</v>
      </c>
      <c r="F96" s="61" t="s">
        <v>586</v>
      </c>
      <c r="G96" s="61" t="s">
        <v>586</v>
      </c>
      <c r="H96" s="61" t="s">
        <v>586</v>
      </c>
      <c r="I96" s="61" t="s">
        <v>586</v>
      </c>
      <c r="J96" s="61" t="s">
        <v>586</v>
      </c>
      <c r="K96" s="61" t="s">
        <v>586</v>
      </c>
      <c r="L96" s="61" t="s">
        <v>124</v>
      </c>
      <c r="M96" s="61" t="s">
        <v>124</v>
      </c>
      <c r="N96" s="43">
        <v>44593</v>
      </c>
    </row>
    <row r="97" spans="1:14" ht="38.25" customHeight="1" x14ac:dyDescent="0.15">
      <c r="A97" s="2">
        <v>93</v>
      </c>
      <c r="B97" s="25" t="s">
        <v>373</v>
      </c>
      <c r="C97" s="10">
        <v>25</v>
      </c>
      <c r="D97" s="10" t="s">
        <v>633</v>
      </c>
      <c r="E97" s="59" t="s">
        <v>502</v>
      </c>
      <c r="F97" s="61" t="s">
        <v>586</v>
      </c>
      <c r="G97" s="61" t="s">
        <v>586</v>
      </c>
      <c r="H97" s="61" t="s">
        <v>586</v>
      </c>
      <c r="I97" s="61" t="s">
        <v>586</v>
      </c>
      <c r="J97" s="61" t="s">
        <v>586</v>
      </c>
      <c r="K97" s="61" t="s">
        <v>586</v>
      </c>
      <c r="L97" s="61" t="s">
        <v>124</v>
      </c>
      <c r="M97" s="61" t="s">
        <v>124</v>
      </c>
      <c r="N97" s="43">
        <v>44593</v>
      </c>
    </row>
    <row r="98" spans="1:14" ht="38.25" customHeight="1" x14ac:dyDescent="0.15">
      <c r="A98" s="2">
        <v>94</v>
      </c>
      <c r="B98" s="25" t="s">
        <v>374</v>
      </c>
      <c r="C98" s="10">
        <v>26</v>
      </c>
      <c r="D98" s="10" t="s">
        <v>633</v>
      </c>
      <c r="E98" s="54" t="s">
        <v>431</v>
      </c>
      <c r="F98" s="61" t="s">
        <v>586</v>
      </c>
      <c r="G98" s="61" t="s">
        <v>586</v>
      </c>
      <c r="H98" s="61" t="s">
        <v>586</v>
      </c>
      <c r="I98" s="61" t="s">
        <v>586</v>
      </c>
      <c r="J98" s="61" t="s">
        <v>586</v>
      </c>
      <c r="K98" s="61" t="s">
        <v>586</v>
      </c>
      <c r="L98" s="61" t="s">
        <v>124</v>
      </c>
      <c r="M98" s="61" t="s">
        <v>124</v>
      </c>
      <c r="N98" s="43">
        <v>44593</v>
      </c>
    </row>
    <row r="99" spans="1:14" ht="38.25" customHeight="1" x14ac:dyDescent="0.15">
      <c r="A99" s="2">
        <v>95</v>
      </c>
      <c r="B99" s="25" t="s">
        <v>377</v>
      </c>
      <c r="C99" s="10">
        <v>34</v>
      </c>
      <c r="D99" s="10" t="s">
        <v>591</v>
      </c>
      <c r="E99" s="54" t="s">
        <v>431</v>
      </c>
      <c r="F99" s="61" t="s">
        <v>586</v>
      </c>
      <c r="G99" s="61" t="s">
        <v>586</v>
      </c>
      <c r="H99" s="61" t="s">
        <v>586</v>
      </c>
      <c r="I99" s="61" t="s">
        <v>586</v>
      </c>
      <c r="J99" s="61" t="s">
        <v>586</v>
      </c>
      <c r="K99" s="61" t="s">
        <v>586</v>
      </c>
      <c r="L99" s="61" t="s">
        <v>124</v>
      </c>
      <c r="M99" s="61" t="s">
        <v>124</v>
      </c>
      <c r="N99" s="43">
        <v>44593</v>
      </c>
    </row>
    <row r="100" spans="1:14" ht="38.25" customHeight="1" x14ac:dyDescent="0.15">
      <c r="A100" s="2">
        <v>96</v>
      </c>
      <c r="B100" s="25" t="s">
        <v>378</v>
      </c>
      <c r="C100" s="10">
        <v>17</v>
      </c>
      <c r="D100" s="10" t="s">
        <v>591</v>
      </c>
      <c r="E100" s="59" t="s">
        <v>502</v>
      </c>
      <c r="F100" s="61" t="s">
        <v>586</v>
      </c>
      <c r="G100" s="61" t="s">
        <v>586</v>
      </c>
      <c r="H100" s="61" t="s">
        <v>586</v>
      </c>
      <c r="I100" s="61" t="s">
        <v>586</v>
      </c>
      <c r="J100" s="61" t="s">
        <v>586</v>
      </c>
      <c r="K100" s="61" t="s">
        <v>586</v>
      </c>
      <c r="L100" s="61" t="s">
        <v>124</v>
      </c>
      <c r="M100" s="61" t="s">
        <v>124</v>
      </c>
      <c r="N100" s="43">
        <v>44593</v>
      </c>
    </row>
    <row r="101" spans="1:14" ht="38.25" customHeight="1" x14ac:dyDescent="0.15">
      <c r="A101" s="2">
        <v>97</v>
      </c>
      <c r="B101" s="25" t="s">
        <v>379</v>
      </c>
      <c r="C101" s="10">
        <v>47</v>
      </c>
      <c r="D101" s="10" t="s">
        <v>591</v>
      </c>
      <c r="E101" s="54" t="s">
        <v>431</v>
      </c>
      <c r="F101" s="61" t="s">
        <v>586</v>
      </c>
      <c r="G101" s="61" t="s">
        <v>586</v>
      </c>
      <c r="H101" s="61" t="s">
        <v>586</v>
      </c>
      <c r="I101" s="61" t="s">
        <v>586</v>
      </c>
      <c r="J101" s="61" t="s">
        <v>586</v>
      </c>
      <c r="K101" s="61" t="s">
        <v>124</v>
      </c>
      <c r="L101" s="61" t="s">
        <v>124</v>
      </c>
      <c r="M101" s="61" t="s">
        <v>124</v>
      </c>
      <c r="N101" s="43">
        <v>44593</v>
      </c>
    </row>
    <row r="102" spans="1:14" ht="38.25" customHeight="1" x14ac:dyDescent="0.15">
      <c r="A102" s="2">
        <v>98</v>
      </c>
      <c r="B102" s="25" t="s">
        <v>380</v>
      </c>
      <c r="C102" s="10">
        <v>19</v>
      </c>
      <c r="D102" s="10" t="s">
        <v>591</v>
      </c>
      <c r="E102" s="59" t="s">
        <v>502</v>
      </c>
      <c r="F102" s="61" t="s">
        <v>124</v>
      </c>
      <c r="G102" s="61" t="s">
        <v>586</v>
      </c>
      <c r="H102" s="61" t="s">
        <v>124</v>
      </c>
      <c r="I102" s="61" t="s">
        <v>586</v>
      </c>
      <c r="J102" s="61" t="s">
        <v>124</v>
      </c>
      <c r="K102" s="61" t="s">
        <v>586</v>
      </c>
      <c r="L102" s="61" t="s">
        <v>124</v>
      </c>
      <c r="M102" s="61" t="s">
        <v>124</v>
      </c>
      <c r="N102" s="43">
        <v>44593</v>
      </c>
    </row>
    <row r="103" spans="1:14" ht="38.25" customHeight="1" x14ac:dyDescent="0.15">
      <c r="A103" s="2">
        <v>99</v>
      </c>
      <c r="B103" s="25" t="s">
        <v>381</v>
      </c>
      <c r="C103" s="10">
        <v>35</v>
      </c>
      <c r="D103" s="10" t="s">
        <v>591</v>
      </c>
      <c r="E103" s="59" t="s">
        <v>502</v>
      </c>
      <c r="F103" s="61" t="s">
        <v>586</v>
      </c>
      <c r="G103" s="61" t="s">
        <v>586</v>
      </c>
      <c r="H103" s="61" t="s">
        <v>586</v>
      </c>
      <c r="I103" s="61" t="s">
        <v>586</v>
      </c>
      <c r="J103" s="61" t="s">
        <v>124</v>
      </c>
      <c r="K103" s="61" t="s">
        <v>124</v>
      </c>
      <c r="L103" s="61" t="s">
        <v>124</v>
      </c>
      <c r="M103" s="61" t="s">
        <v>124</v>
      </c>
      <c r="N103" s="43">
        <v>44593</v>
      </c>
    </row>
    <row r="104" spans="1:14" ht="38.25" customHeight="1" x14ac:dyDescent="0.15">
      <c r="A104" s="2">
        <v>100</v>
      </c>
      <c r="B104" s="25" t="s">
        <v>382</v>
      </c>
      <c r="C104" s="10">
        <v>18</v>
      </c>
      <c r="D104" s="10" t="s">
        <v>591</v>
      </c>
      <c r="E104" s="59" t="s">
        <v>502</v>
      </c>
      <c r="F104" s="61" t="s">
        <v>586</v>
      </c>
      <c r="G104" s="61" t="s">
        <v>586</v>
      </c>
      <c r="H104" s="61" t="s">
        <v>586</v>
      </c>
      <c r="I104" s="61" t="s">
        <v>586</v>
      </c>
      <c r="J104" s="61" t="s">
        <v>586</v>
      </c>
      <c r="K104" s="61" t="s">
        <v>586</v>
      </c>
      <c r="L104" s="61" t="s">
        <v>586</v>
      </c>
      <c r="M104" s="61" t="s">
        <v>124</v>
      </c>
      <c r="N104" s="43">
        <v>44593</v>
      </c>
    </row>
    <row r="105" spans="1:14" ht="38.25" customHeight="1" x14ac:dyDescent="0.15">
      <c r="A105" s="2">
        <v>101</v>
      </c>
      <c r="B105" s="25" t="s">
        <v>383</v>
      </c>
      <c r="C105" s="10">
        <v>36</v>
      </c>
      <c r="D105" s="10" t="s">
        <v>591</v>
      </c>
      <c r="E105" s="59" t="s">
        <v>502</v>
      </c>
      <c r="F105" s="61" t="s">
        <v>586</v>
      </c>
      <c r="G105" s="61" t="s">
        <v>586</v>
      </c>
      <c r="H105" s="61" t="s">
        <v>586</v>
      </c>
      <c r="I105" s="61" t="s">
        <v>586</v>
      </c>
      <c r="J105" s="61" t="s">
        <v>586</v>
      </c>
      <c r="K105" s="61" t="s">
        <v>124</v>
      </c>
      <c r="L105" s="61" t="s">
        <v>586</v>
      </c>
      <c r="M105" s="61" t="s">
        <v>124</v>
      </c>
      <c r="N105" s="43">
        <v>44593</v>
      </c>
    </row>
    <row r="106" spans="1:14" ht="38.25" customHeight="1" x14ac:dyDescent="0.15">
      <c r="A106" s="2">
        <v>102</v>
      </c>
      <c r="B106" s="25" t="s">
        <v>384</v>
      </c>
      <c r="C106" s="10">
        <v>21</v>
      </c>
      <c r="D106" s="10" t="s">
        <v>591</v>
      </c>
      <c r="E106" s="59" t="s">
        <v>502</v>
      </c>
      <c r="F106" s="61" t="s">
        <v>124</v>
      </c>
      <c r="G106" s="61" t="s">
        <v>586</v>
      </c>
      <c r="H106" s="61" t="s">
        <v>586</v>
      </c>
      <c r="I106" s="61" t="s">
        <v>586</v>
      </c>
      <c r="J106" s="61" t="s">
        <v>124</v>
      </c>
      <c r="K106" s="61" t="s">
        <v>124</v>
      </c>
      <c r="L106" s="61" t="s">
        <v>124</v>
      </c>
      <c r="M106" s="61" t="s">
        <v>124</v>
      </c>
      <c r="N106" s="43">
        <v>44593</v>
      </c>
    </row>
    <row r="107" spans="1:14" ht="38.25" customHeight="1" x14ac:dyDescent="0.15">
      <c r="A107" s="2">
        <v>103</v>
      </c>
      <c r="B107" s="25" t="s">
        <v>385</v>
      </c>
      <c r="C107" s="10">
        <v>42</v>
      </c>
      <c r="D107" s="10" t="s">
        <v>591</v>
      </c>
      <c r="E107" s="54" t="s">
        <v>431</v>
      </c>
      <c r="F107" s="61" t="s">
        <v>586</v>
      </c>
      <c r="G107" s="61" t="s">
        <v>586</v>
      </c>
      <c r="H107" s="61" t="s">
        <v>586</v>
      </c>
      <c r="I107" s="61" t="s">
        <v>586</v>
      </c>
      <c r="J107" s="61" t="s">
        <v>586</v>
      </c>
      <c r="K107" s="61" t="s">
        <v>124</v>
      </c>
      <c r="L107" s="61" t="s">
        <v>124</v>
      </c>
      <c r="M107" s="61" t="s">
        <v>124</v>
      </c>
      <c r="N107" s="43">
        <v>44593</v>
      </c>
    </row>
    <row r="108" spans="1:14" ht="38.25" customHeight="1" x14ac:dyDescent="0.15">
      <c r="A108" s="2">
        <v>104</v>
      </c>
      <c r="B108" s="25" t="s">
        <v>386</v>
      </c>
      <c r="C108" s="10">
        <v>53</v>
      </c>
      <c r="D108" s="10" t="s">
        <v>591</v>
      </c>
      <c r="E108" s="59" t="s">
        <v>502</v>
      </c>
      <c r="F108" s="61" t="s">
        <v>586</v>
      </c>
      <c r="G108" s="61" t="s">
        <v>586</v>
      </c>
      <c r="H108" s="61" t="s">
        <v>586</v>
      </c>
      <c r="I108" s="61" t="s">
        <v>586</v>
      </c>
      <c r="J108" s="61" t="s">
        <v>586</v>
      </c>
      <c r="K108" s="61" t="s">
        <v>124</v>
      </c>
      <c r="L108" s="61" t="s">
        <v>586</v>
      </c>
      <c r="M108" s="61" t="s">
        <v>124</v>
      </c>
      <c r="N108" s="43">
        <v>44593</v>
      </c>
    </row>
    <row r="109" spans="1:14" ht="38.25" customHeight="1" x14ac:dyDescent="0.15">
      <c r="A109" s="2">
        <v>105</v>
      </c>
      <c r="B109" s="25" t="s">
        <v>387</v>
      </c>
      <c r="C109" s="10">
        <v>15</v>
      </c>
      <c r="D109" s="10" t="s">
        <v>591</v>
      </c>
      <c r="E109" s="54" t="s">
        <v>431</v>
      </c>
      <c r="F109" s="61" t="s">
        <v>586</v>
      </c>
      <c r="G109" s="61" t="s">
        <v>586</v>
      </c>
      <c r="H109" s="61" t="s">
        <v>586</v>
      </c>
      <c r="I109" s="61" t="s">
        <v>586</v>
      </c>
      <c r="J109" s="61" t="s">
        <v>586</v>
      </c>
      <c r="K109" s="61" t="s">
        <v>124</v>
      </c>
      <c r="L109" s="61" t="s">
        <v>124</v>
      </c>
      <c r="M109" s="61" t="s">
        <v>124</v>
      </c>
      <c r="N109" s="43">
        <v>44593</v>
      </c>
    </row>
    <row r="110" spans="1:14" ht="38.25" customHeight="1" x14ac:dyDescent="0.15">
      <c r="A110" s="2">
        <v>106</v>
      </c>
      <c r="B110" s="40" t="s">
        <v>397</v>
      </c>
      <c r="C110" s="57">
        <v>48</v>
      </c>
      <c r="D110" s="57" t="s">
        <v>634</v>
      </c>
      <c r="E110" s="59" t="s">
        <v>502</v>
      </c>
      <c r="F110" s="61" t="s">
        <v>124</v>
      </c>
      <c r="G110" s="61" t="s">
        <v>124</v>
      </c>
      <c r="H110" s="61" t="s">
        <v>124</v>
      </c>
      <c r="I110" s="61" t="s">
        <v>586</v>
      </c>
      <c r="J110" s="61" t="s">
        <v>124</v>
      </c>
      <c r="K110" s="61" t="s">
        <v>124</v>
      </c>
      <c r="L110" s="61" t="s">
        <v>586</v>
      </c>
      <c r="M110" s="61" t="s">
        <v>124</v>
      </c>
      <c r="N110" s="47">
        <v>44593</v>
      </c>
    </row>
    <row r="111" spans="1:14" ht="38.25" customHeight="1" x14ac:dyDescent="0.15">
      <c r="A111" s="2">
        <v>107</v>
      </c>
      <c r="B111" s="40" t="s">
        <v>400</v>
      </c>
      <c r="C111" s="57" t="s">
        <v>495</v>
      </c>
      <c r="D111" s="57" t="s">
        <v>595</v>
      </c>
      <c r="E111" s="54" t="s">
        <v>425</v>
      </c>
      <c r="F111" s="61" t="s">
        <v>124</v>
      </c>
      <c r="G111" s="61" t="s">
        <v>586</v>
      </c>
      <c r="H111" s="61" t="s">
        <v>124</v>
      </c>
      <c r="I111" s="61" t="s">
        <v>124</v>
      </c>
      <c r="J111" s="61" t="s">
        <v>124</v>
      </c>
      <c r="K111" s="61" t="s">
        <v>586</v>
      </c>
      <c r="L111" s="61" t="s">
        <v>124</v>
      </c>
      <c r="M111" s="61" t="s">
        <v>124</v>
      </c>
      <c r="N111" s="47">
        <v>44593</v>
      </c>
    </row>
    <row r="112" spans="1:14" ht="38.25" customHeight="1" x14ac:dyDescent="0.15">
      <c r="A112" s="2">
        <v>108</v>
      </c>
      <c r="B112" s="40" t="s">
        <v>406</v>
      </c>
      <c r="C112" s="57" t="s">
        <v>492</v>
      </c>
      <c r="D112" s="57" t="s">
        <v>595</v>
      </c>
      <c r="E112" s="54" t="s">
        <v>425</v>
      </c>
      <c r="F112" s="61" t="s">
        <v>586</v>
      </c>
      <c r="G112" s="61" t="s">
        <v>586</v>
      </c>
      <c r="H112" s="61" t="s">
        <v>586</v>
      </c>
      <c r="I112" s="61" t="s">
        <v>586</v>
      </c>
      <c r="J112" s="61" t="s">
        <v>586</v>
      </c>
      <c r="K112" s="61" t="s">
        <v>586</v>
      </c>
      <c r="L112" s="61" t="s">
        <v>124</v>
      </c>
      <c r="M112" s="61" t="s">
        <v>124</v>
      </c>
      <c r="N112" s="47">
        <v>44593</v>
      </c>
    </row>
    <row r="113" spans="1:14" ht="38.25" customHeight="1" x14ac:dyDescent="0.15">
      <c r="A113" s="2">
        <v>109</v>
      </c>
      <c r="B113" s="40" t="s">
        <v>407</v>
      </c>
      <c r="C113" s="57" t="s">
        <v>493</v>
      </c>
      <c r="D113" s="57" t="s">
        <v>595</v>
      </c>
      <c r="E113" s="54" t="s">
        <v>425</v>
      </c>
      <c r="F113" s="61" t="s">
        <v>124</v>
      </c>
      <c r="G113" s="61" t="s">
        <v>586</v>
      </c>
      <c r="H113" s="61" t="s">
        <v>124</v>
      </c>
      <c r="I113" s="61" t="s">
        <v>124</v>
      </c>
      <c r="J113" s="61" t="s">
        <v>124</v>
      </c>
      <c r="K113" s="61" t="s">
        <v>586</v>
      </c>
      <c r="L113" s="61" t="s">
        <v>124</v>
      </c>
      <c r="M113" s="61" t="s">
        <v>124</v>
      </c>
      <c r="N113" s="47">
        <v>44593</v>
      </c>
    </row>
    <row r="114" spans="1:14" ht="38.25" customHeight="1" x14ac:dyDescent="0.15">
      <c r="A114" s="2">
        <v>110</v>
      </c>
      <c r="B114" s="40" t="s">
        <v>408</v>
      </c>
      <c r="C114" s="57" t="s">
        <v>494</v>
      </c>
      <c r="D114" s="57" t="s">
        <v>595</v>
      </c>
      <c r="E114" s="54" t="s">
        <v>425</v>
      </c>
      <c r="F114" s="61" t="s">
        <v>586</v>
      </c>
      <c r="G114" s="61" t="s">
        <v>586</v>
      </c>
      <c r="H114" s="61" t="s">
        <v>586</v>
      </c>
      <c r="I114" s="61" t="s">
        <v>124</v>
      </c>
      <c r="J114" s="61" t="s">
        <v>124</v>
      </c>
      <c r="K114" s="61" t="s">
        <v>586</v>
      </c>
      <c r="L114" s="61" t="s">
        <v>124</v>
      </c>
      <c r="M114" s="61" t="s">
        <v>124</v>
      </c>
      <c r="N114" s="47">
        <v>44593</v>
      </c>
    </row>
    <row r="115" spans="1:14" ht="38.25" customHeight="1" x14ac:dyDescent="0.15">
      <c r="A115" s="2">
        <v>111</v>
      </c>
      <c r="B115" s="40" t="s">
        <v>409</v>
      </c>
      <c r="C115" s="57">
        <v>27</v>
      </c>
      <c r="D115" s="57" t="s">
        <v>595</v>
      </c>
      <c r="E115" s="54" t="s">
        <v>431</v>
      </c>
      <c r="F115" s="61" t="s">
        <v>586</v>
      </c>
      <c r="G115" s="61" t="s">
        <v>586</v>
      </c>
      <c r="H115" s="61" t="s">
        <v>586</v>
      </c>
      <c r="I115" s="61" t="s">
        <v>586</v>
      </c>
      <c r="J115" s="61" t="s">
        <v>586</v>
      </c>
      <c r="K115" s="61" t="s">
        <v>586</v>
      </c>
      <c r="L115" s="61" t="s">
        <v>124</v>
      </c>
      <c r="M115" s="61" t="s">
        <v>124</v>
      </c>
      <c r="N115" s="47">
        <v>44593</v>
      </c>
    </row>
    <row r="116" spans="1:14" ht="38.25" customHeight="1" x14ac:dyDescent="0.15">
      <c r="A116" s="2">
        <v>112</v>
      </c>
      <c r="B116" s="40" t="s">
        <v>410</v>
      </c>
      <c r="C116" s="57">
        <v>38</v>
      </c>
      <c r="D116" s="57" t="s">
        <v>595</v>
      </c>
      <c r="E116" s="59" t="s">
        <v>502</v>
      </c>
      <c r="F116" s="61" t="s">
        <v>586</v>
      </c>
      <c r="G116" s="61" t="s">
        <v>586</v>
      </c>
      <c r="H116" s="61" t="s">
        <v>586</v>
      </c>
      <c r="I116" s="61" t="s">
        <v>586</v>
      </c>
      <c r="J116" s="61" t="s">
        <v>586</v>
      </c>
      <c r="K116" s="61" t="s">
        <v>124</v>
      </c>
      <c r="L116" s="61" t="s">
        <v>124</v>
      </c>
      <c r="M116" s="61" t="s">
        <v>124</v>
      </c>
      <c r="N116" s="47">
        <v>44593</v>
      </c>
    </row>
    <row r="117" spans="1:14" ht="38.25" customHeight="1" x14ac:dyDescent="0.15">
      <c r="A117" s="2">
        <v>113</v>
      </c>
      <c r="B117" s="40" t="s">
        <v>411</v>
      </c>
      <c r="C117" s="57">
        <v>37</v>
      </c>
      <c r="D117" s="57" t="s">
        <v>595</v>
      </c>
      <c r="E117" s="54" t="s">
        <v>431</v>
      </c>
      <c r="F117" s="61" t="s">
        <v>586</v>
      </c>
      <c r="G117" s="61" t="s">
        <v>586</v>
      </c>
      <c r="H117" s="61" t="s">
        <v>586</v>
      </c>
      <c r="I117" s="61" t="s">
        <v>586</v>
      </c>
      <c r="J117" s="61" t="s">
        <v>586</v>
      </c>
      <c r="K117" s="61" t="s">
        <v>586</v>
      </c>
      <c r="L117" s="61" t="s">
        <v>124</v>
      </c>
      <c r="M117" s="61" t="s">
        <v>124</v>
      </c>
      <c r="N117" s="47">
        <v>44593</v>
      </c>
    </row>
    <row r="118" spans="1:14" ht="38.25" customHeight="1" x14ac:dyDescent="0.15">
      <c r="A118" s="2">
        <v>114</v>
      </c>
      <c r="B118" s="40" t="s">
        <v>412</v>
      </c>
      <c r="C118" s="57">
        <v>28</v>
      </c>
      <c r="D118" s="57" t="s">
        <v>595</v>
      </c>
      <c r="E118" s="54" t="s">
        <v>431</v>
      </c>
      <c r="F118" s="61" t="s">
        <v>586</v>
      </c>
      <c r="G118" s="61" t="s">
        <v>586</v>
      </c>
      <c r="H118" s="61" t="s">
        <v>124</v>
      </c>
      <c r="I118" s="61" t="s">
        <v>586</v>
      </c>
      <c r="J118" s="61" t="s">
        <v>124</v>
      </c>
      <c r="K118" s="61" t="s">
        <v>124</v>
      </c>
      <c r="L118" s="61" t="s">
        <v>586</v>
      </c>
      <c r="M118" s="61" t="s">
        <v>124</v>
      </c>
      <c r="N118" s="47">
        <v>44593</v>
      </c>
    </row>
    <row r="119" spans="1:14" ht="38.25" customHeight="1" x14ac:dyDescent="0.15">
      <c r="A119" s="2">
        <v>115</v>
      </c>
      <c r="B119" s="40" t="s">
        <v>413</v>
      </c>
      <c r="C119" s="57">
        <v>29</v>
      </c>
      <c r="D119" s="57" t="s">
        <v>595</v>
      </c>
      <c r="E119" s="54" t="s">
        <v>431</v>
      </c>
      <c r="F119" s="61" t="s">
        <v>586</v>
      </c>
      <c r="G119" s="61" t="s">
        <v>586</v>
      </c>
      <c r="H119" s="61" t="s">
        <v>586</v>
      </c>
      <c r="I119" s="61" t="s">
        <v>586</v>
      </c>
      <c r="J119" s="61" t="s">
        <v>586</v>
      </c>
      <c r="K119" s="61" t="s">
        <v>124</v>
      </c>
      <c r="L119" s="61" t="s">
        <v>124</v>
      </c>
      <c r="M119" s="61" t="s">
        <v>124</v>
      </c>
      <c r="N119" s="47">
        <v>44593</v>
      </c>
    </row>
    <row r="120" spans="1:14" ht="38.25" customHeight="1" x14ac:dyDescent="0.15">
      <c r="A120" s="2">
        <v>116</v>
      </c>
      <c r="B120" s="40" t="s">
        <v>414</v>
      </c>
      <c r="C120" s="57">
        <v>30</v>
      </c>
      <c r="D120" s="57" t="s">
        <v>595</v>
      </c>
      <c r="E120" s="59" t="s">
        <v>502</v>
      </c>
      <c r="F120" s="61" t="s">
        <v>586</v>
      </c>
      <c r="G120" s="61" t="s">
        <v>586</v>
      </c>
      <c r="H120" s="61" t="s">
        <v>586</v>
      </c>
      <c r="I120" s="61" t="s">
        <v>586</v>
      </c>
      <c r="J120" s="61" t="s">
        <v>586</v>
      </c>
      <c r="K120" s="61" t="s">
        <v>586</v>
      </c>
      <c r="L120" s="61" t="s">
        <v>124</v>
      </c>
      <c r="M120" s="61" t="s">
        <v>124</v>
      </c>
      <c r="N120" s="47">
        <v>44593</v>
      </c>
    </row>
    <row r="121" spans="1:14" ht="38.25" customHeight="1" x14ac:dyDescent="0.15">
      <c r="A121" s="2">
        <v>117</v>
      </c>
      <c r="B121" s="40" t="s">
        <v>415</v>
      </c>
      <c r="C121" s="57">
        <v>31</v>
      </c>
      <c r="D121" s="57" t="s">
        <v>595</v>
      </c>
      <c r="E121" s="59" t="s">
        <v>502</v>
      </c>
      <c r="F121" s="61" t="s">
        <v>586</v>
      </c>
      <c r="G121" s="61" t="s">
        <v>586</v>
      </c>
      <c r="H121" s="61" t="s">
        <v>124</v>
      </c>
      <c r="I121" s="61" t="s">
        <v>124</v>
      </c>
      <c r="J121" s="61" t="s">
        <v>124</v>
      </c>
      <c r="K121" s="61" t="s">
        <v>586</v>
      </c>
      <c r="L121" s="61" t="s">
        <v>586</v>
      </c>
      <c r="M121" s="61" t="s">
        <v>124</v>
      </c>
      <c r="N121" s="47">
        <v>44593</v>
      </c>
    </row>
    <row r="122" spans="1:14" ht="38.25" customHeight="1" x14ac:dyDescent="0.15">
      <c r="A122" s="2">
        <v>118</v>
      </c>
      <c r="B122" s="40" t="s">
        <v>416</v>
      </c>
      <c r="C122" s="57">
        <v>51</v>
      </c>
      <c r="D122" s="57" t="s">
        <v>595</v>
      </c>
      <c r="E122" s="59" t="s">
        <v>502</v>
      </c>
      <c r="F122" s="61" t="s">
        <v>124</v>
      </c>
      <c r="G122" s="61" t="s">
        <v>124</v>
      </c>
      <c r="H122" s="61" t="s">
        <v>124</v>
      </c>
      <c r="I122" s="61" t="s">
        <v>635</v>
      </c>
      <c r="J122" s="61" t="s">
        <v>124</v>
      </c>
      <c r="K122" s="61" t="s">
        <v>124</v>
      </c>
      <c r="L122" s="61" t="s">
        <v>586</v>
      </c>
      <c r="M122" s="61" t="s">
        <v>124</v>
      </c>
      <c r="N122" s="47">
        <v>44593</v>
      </c>
    </row>
    <row r="123" spans="1:14" ht="38.25" customHeight="1" x14ac:dyDescent="0.15">
      <c r="A123" s="2">
        <v>119</v>
      </c>
      <c r="B123" s="40" t="s">
        <v>417</v>
      </c>
      <c r="C123" s="57">
        <v>52</v>
      </c>
      <c r="D123" s="57" t="s">
        <v>595</v>
      </c>
      <c r="E123" s="59" t="s">
        <v>502</v>
      </c>
      <c r="F123" s="61" t="s">
        <v>124</v>
      </c>
      <c r="G123" s="61" t="s">
        <v>586</v>
      </c>
      <c r="H123" s="61" t="s">
        <v>586</v>
      </c>
      <c r="I123" s="61" t="s">
        <v>586</v>
      </c>
      <c r="J123" s="61" t="s">
        <v>124</v>
      </c>
      <c r="K123" s="61" t="s">
        <v>124</v>
      </c>
      <c r="L123" s="61" t="s">
        <v>124</v>
      </c>
      <c r="M123" s="61" t="s">
        <v>124</v>
      </c>
      <c r="N123" s="47">
        <v>44593</v>
      </c>
    </row>
    <row r="124" spans="1:14" ht="38.25" customHeight="1" x14ac:dyDescent="0.15">
      <c r="A124" s="2">
        <v>120</v>
      </c>
      <c r="B124" s="40" t="s">
        <v>418</v>
      </c>
      <c r="C124" s="57" t="s">
        <v>501</v>
      </c>
      <c r="D124" s="57" t="s">
        <v>625</v>
      </c>
      <c r="E124" s="54" t="s">
        <v>425</v>
      </c>
      <c r="F124" s="61" t="s">
        <v>124</v>
      </c>
      <c r="G124" s="61" t="s">
        <v>586</v>
      </c>
      <c r="H124" s="61" t="s">
        <v>586</v>
      </c>
      <c r="I124" s="61" t="s">
        <v>586</v>
      </c>
      <c r="J124" s="61" t="s">
        <v>586</v>
      </c>
      <c r="K124" s="61" t="s">
        <v>586</v>
      </c>
      <c r="L124" s="61" t="s">
        <v>124</v>
      </c>
      <c r="M124" s="61" t="s">
        <v>124</v>
      </c>
      <c r="N124" s="47">
        <v>44593</v>
      </c>
    </row>
    <row r="125" spans="1:14" ht="38.25" customHeight="1" x14ac:dyDescent="0.15">
      <c r="A125" s="2">
        <v>121</v>
      </c>
      <c r="B125" s="40" t="s">
        <v>419</v>
      </c>
      <c r="C125" s="57" t="s">
        <v>497</v>
      </c>
      <c r="D125" s="57" t="s">
        <v>625</v>
      </c>
      <c r="E125" s="54" t="s">
        <v>425</v>
      </c>
      <c r="F125" s="61" t="s">
        <v>124</v>
      </c>
      <c r="G125" s="61" t="s">
        <v>586</v>
      </c>
      <c r="H125" s="61" t="s">
        <v>586</v>
      </c>
      <c r="I125" s="61" t="s">
        <v>124</v>
      </c>
      <c r="J125" s="61" t="s">
        <v>586</v>
      </c>
      <c r="K125" s="61" t="s">
        <v>586</v>
      </c>
      <c r="L125" s="61" t="s">
        <v>124</v>
      </c>
      <c r="M125" s="61" t="s">
        <v>124</v>
      </c>
      <c r="N125" s="47">
        <v>44593</v>
      </c>
    </row>
    <row r="126" spans="1:14" ht="38.25" customHeight="1" x14ac:dyDescent="0.15">
      <c r="A126" s="2">
        <v>122</v>
      </c>
      <c r="B126" s="40" t="s">
        <v>420</v>
      </c>
      <c r="C126" s="57" t="s">
        <v>498</v>
      </c>
      <c r="D126" s="57" t="s">
        <v>625</v>
      </c>
      <c r="E126" s="54" t="s">
        <v>425</v>
      </c>
      <c r="F126" s="61" t="s">
        <v>586</v>
      </c>
      <c r="G126" s="61" t="s">
        <v>586</v>
      </c>
      <c r="H126" s="61" t="s">
        <v>586</v>
      </c>
      <c r="I126" s="61" t="s">
        <v>586</v>
      </c>
      <c r="J126" s="61" t="s">
        <v>586</v>
      </c>
      <c r="K126" s="61" t="s">
        <v>586</v>
      </c>
      <c r="L126" s="61" t="s">
        <v>124</v>
      </c>
      <c r="M126" s="61" t="s">
        <v>124</v>
      </c>
      <c r="N126" s="47">
        <v>44593</v>
      </c>
    </row>
    <row r="127" spans="1:14" ht="38.25" customHeight="1" x14ac:dyDescent="0.15">
      <c r="A127" s="2">
        <v>123</v>
      </c>
      <c r="B127" s="40" t="s">
        <v>421</v>
      </c>
      <c r="C127" s="57" t="s">
        <v>496</v>
      </c>
      <c r="D127" s="57" t="s">
        <v>625</v>
      </c>
      <c r="E127" s="54" t="s">
        <v>425</v>
      </c>
      <c r="F127" s="61" t="s">
        <v>124</v>
      </c>
      <c r="G127" s="61" t="s">
        <v>586</v>
      </c>
      <c r="H127" s="61" t="s">
        <v>586</v>
      </c>
      <c r="I127" s="61" t="s">
        <v>586</v>
      </c>
      <c r="J127" s="61" t="s">
        <v>586</v>
      </c>
      <c r="K127" s="61" t="s">
        <v>586</v>
      </c>
      <c r="L127" s="61" t="s">
        <v>124</v>
      </c>
      <c r="M127" s="61" t="s">
        <v>124</v>
      </c>
      <c r="N127" s="43">
        <v>44593</v>
      </c>
    </row>
  </sheetData>
  <autoFilter ref="A4:N127"/>
  <mergeCells count="3">
    <mergeCell ref="A1:N1"/>
    <mergeCell ref="B2:C2"/>
    <mergeCell ref="D2:F2"/>
  </mergeCells>
  <phoneticPr fontId="1"/>
  <dataValidations count="1">
    <dataValidation type="list" allowBlank="1" showInputMessage="1" showErrorMessage="1" sqref="F5:M127">
      <formula1>"○,×"</formula1>
    </dataValidation>
  </dataValidations>
  <hyperlinks>
    <hyperlink ref="D2" r:id="rId1"/>
    <hyperlink ref="E29" r:id="rId2"/>
    <hyperlink ref="E30" r:id="rId3"/>
    <hyperlink ref="E31" r:id="rId4"/>
    <hyperlink ref="E32" r:id="rId5"/>
    <hyperlink ref="E33" r:id="rId6"/>
    <hyperlink ref="E34" r:id="rId7"/>
    <hyperlink ref="E35" r:id="rId8"/>
    <hyperlink ref="E36" r:id="rId9"/>
    <hyperlink ref="E37" r:id="rId10"/>
    <hyperlink ref="E38" r:id="rId11"/>
    <hyperlink ref="E39" r:id="rId12"/>
    <hyperlink ref="E40" r:id="rId13"/>
    <hyperlink ref="E41" r:id="rId14"/>
    <hyperlink ref="E42" r:id="rId15"/>
    <hyperlink ref="E43" r:id="rId16"/>
    <hyperlink ref="E44" r:id="rId17"/>
    <hyperlink ref="E45" r:id="rId18"/>
    <hyperlink ref="E46" r:id="rId19"/>
    <hyperlink ref="E47" r:id="rId20"/>
    <hyperlink ref="E48" r:id="rId21"/>
    <hyperlink ref="E49" r:id="rId22"/>
    <hyperlink ref="E50" r:id="rId23"/>
    <hyperlink ref="E51" r:id="rId24"/>
    <hyperlink ref="E52" r:id="rId25"/>
    <hyperlink ref="E53" r:id="rId26"/>
    <hyperlink ref="E54:E56" r:id="rId27" display="https://www.city.kyoto.lg.jp/kankyo/cmsfiles/contents/0000001/1451/20231231toiletmap(omote).pdf"/>
    <hyperlink ref="E57" r:id="rId28"/>
    <hyperlink ref="E58:E61" r:id="rId29" display="https://www.city.kyoto.lg.jp/kankyo/cmsfiles/contents/0000001/1451/20231231toiletmap(omote).pdf"/>
    <hyperlink ref="E62" r:id="rId30"/>
    <hyperlink ref="E63" r:id="rId31"/>
    <hyperlink ref="E64" r:id="rId32"/>
    <hyperlink ref="E65" r:id="rId33"/>
    <hyperlink ref="E112" r:id="rId34"/>
    <hyperlink ref="E113:E114" r:id="rId35" display="https://www.city.kyoto.lg.jp/kankyo/cmsfiles/contents/0000001/1451/20231231toiletmap(omote).pdf"/>
    <hyperlink ref="E111" r:id="rId36"/>
    <hyperlink ref="E127" r:id="rId37"/>
    <hyperlink ref="E125" r:id="rId38"/>
    <hyperlink ref="E126" r:id="rId39"/>
    <hyperlink ref="E95" r:id="rId40"/>
    <hyperlink ref="E94" r:id="rId41"/>
    <hyperlink ref="E124" r:id="rId42"/>
    <hyperlink ref="E67" r:id="rId43"/>
    <hyperlink ref="E68" r:id="rId44"/>
    <hyperlink ref="E69" r:id="rId45"/>
    <hyperlink ref="E70" r:id="rId46"/>
    <hyperlink ref="E71" r:id="rId47"/>
    <hyperlink ref="E72" r:id="rId48"/>
    <hyperlink ref="E73" r:id="rId49"/>
    <hyperlink ref="E74" r:id="rId50"/>
    <hyperlink ref="E75" r:id="rId51"/>
    <hyperlink ref="E79" r:id="rId52"/>
    <hyperlink ref="E80" r:id="rId53"/>
    <hyperlink ref="E81" r:id="rId54"/>
    <hyperlink ref="E82" r:id="rId55"/>
    <hyperlink ref="E83" r:id="rId56"/>
    <hyperlink ref="E84" r:id="rId57"/>
    <hyperlink ref="E85" r:id="rId58"/>
    <hyperlink ref="E86" r:id="rId59"/>
    <hyperlink ref="E66" r:id="rId60"/>
    <hyperlink ref="E87" r:id="rId61"/>
    <hyperlink ref="E90" r:id="rId62"/>
    <hyperlink ref="E91" r:id="rId63"/>
    <hyperlink ref="E92" r:id="rId64"/>
    <hyperlink ref="E109" r:id="rId65"/>
    <hyperlink ref="E93" r:id="rId66"/>
    <hyperlink ref="E100" r:id="rId67"/>
    <hyperlink ref="E104" r:id="rId68"/>
    <hyperlink ref="E102" r:id="rId69"/>
    <hyperlink ref="E106" r:id="rId70"/>
    <hyperlink ref="E88" r:id="rId71"/>
    <hyperlink ref="E89" r:id="rId72"/>
    <hyperlink ref="E96" r:id="rId73"/>
    <hyperlink ref="E97" r:id="rId74"/>
    <hyperlink ref="E98" r:id="rId75"/>
    <hyperlink ref="E115" r:id="rId76"/>
    <hyperlink ref="E118" r:id="rId77"/>
    <hyperlink ref="E119" r:id="rId78"/>
    <hyperlink ref="E120" r:id="rId79"/>
    <hyperlink ref="E121" r:id="rId80"/>
    <hyperlink ref="E99" r:id="rId81"/>
    <hyperlink ref="E103" r:id="rId82"/>
    <hyperlink ref="E105" r:id="rId83"/>
    <hyperlink ref="E117" r:id="rId84"/>
    <hyperlink ref="E116" r:id="rId85"/>
    <hyperlink ref="E107" r:id="rId86"/>
    <hyperlink ref="E101" r:id="rId87"/>
    <hyperlink ref="E108" r:id="rId88"/>
    <hyperlink ref="E110" r:id="rId89"/>
    <hyperlink ref="E122" r:id="rId90"/>
    <hyperlink ref="E123" r:id="rId91"/>
    <hyperlink ref="E77" r:id="rId92"/>
    <hyperlink ref="E28" r:id="rId93"/>
    <hyperlink ref="E27" r:id="rId94"/>
    <hyperlink ref="E26" r:id="rId95"/>
    <hyperlink ref="E25" r:id="rId96"/>
    <hyperlink ref="E24" r:id="rId97"/>
    <hyperlink ref="E23" r:id="rId98"/>
    <hyperlink ref="E22" r:id="rId99"/>
    <hyperlink ref="E21" r:id="rId100"/>
    <hyperlink ref="E20" r:id="rId101"/>
    <hyperlink ref="E19" r:id="rId102"/>
    <hyperlink ref="E18" r:id="rId103"/>
    <hyperlink ref="E17" r:id="rId104"/>
    <hyperlink ref="E16" r:id="rId105"/>
    <hyperlink ref="E15" r:id="rId106"/>
    <hyperlink ref="E14" r:id="rId107"/>
    <hyperlink ref="E13" r:id="rId108"/>
    <hyperlink ref="E12" r:id="rId109"/>
    <hyperlink ref="E11" r:id="rId110"/>
    <hyperlink ref="E10" r:id="rId111"/>
    <hyperlink ref="E9" r:id="rId112"/>
    <hyperlink ref="E8" r:id="rId113"/>
    <hyperlink ref="E6" r:id="rId114"/>
    <hyperlink ref="E7" r:id="rId115"/>
    <hyperlink ref="E5" r:id="rId116"/>
    <hyperlink ref="E76" r:id="rId117"/>
    <hyperlink ref="E78" r:id="rId118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7" sqref="Q7"/>
    </sheetView>
  </sheetViews>
  <sheetFormatPr defaultRowHeight="15" x14ac:dyDescent="0.15"/>
  <cols>
    <col min="1" max="1" width="4.125" bestFit="1" customWidth="1"/>
    <col min="2" max="2" width="39.375" style="37" customWidth="1"/>
    <col min="3" max="4" width="12.625" style="58" customWidth="1"/>
    <col min="5" max="5" width="24.125" style="53" customWidth="1"/>
    <col min="6" max="13" width="10.625" style="38" customWidth="1"/>
    <col min="14" max="14" width="18.875" customWidth="1"/>
  </cols>
  <sheetData>
    <row r="1" spans="1:14" ht="42" customHeight="1" x14ac:dyDescent="0.15">
      <c r="A1" s="65" t="s">
        <v>639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35.25" customHeight="1" x14ac:dyDescent="0.15">
      <c r="B2" s="66"/>
      <c r="C2" s="67"/>
      <c r="D2" s="70"/>
      <c r="E2" s="71"/>
      <c r="F2" s="71"/>
      <c r="G2" s="64" t="s">
        <v>617</v>
      </c>
      <c r="N2" s="42" t="s">
        <v>422</v>
      </c>
    </row>
    <row r="3" spans="1:14" ht="32.25" customHeight="1" x14ac:dyDescent="0.15">
      <c r="A3" s="3" t="s">
        <v>9</v>
      </c>
      <c r="B3" s="3" t="s">
        <v>0</v>
      </c>
      <c r="C3" s="3" t="s">
        <v>432</v>
      </c>
      <c r="D3" s="3" t="s">
        <v>588</v>
      </c>
      <c r="E3" s="48" t="s">
        <v>6</v>
      </c>
      <c r="F3" s="48" t="s">
        <v>580</v>
      </c>
      <c r="G3" s="48" t="s">
        <v>579</v>
      </c>
      <c r="H3" s="3" t="s">
        <v>581</v>
      </c>
      <c r="I3" s="48" t="s">
        <v>608</v>
      </c>
      <c r="J3" s="48" t="s">
        <v>582</v>
      </c>
      <c r="K3" s="60" t="s">
        <v>583</v>
      </c>
      <c r="L3" s="3" t="s">
        <v>584</v>
      </c>
      <c r="M3" s="3" t="s">
        <v>585</v>
      </c>
      <c r="N3" s="3" t="s">
        <v>8</v>
      </c>
    </row>
    <row r="4" spans="1:14" ht="17.25" customHeight="1" x14ac:dyDescent="0.15">
      <c r="A4" s="3"/>
      <c r="B4" s="3"/>
      <c r="C4" s="3"/>
      <c r="D4" s="3"/>
      <c r="E4" s="48"/>
      <c r="F4" s="48"/>
      <c r="G4" s="48"/>
      <c r="H4" s="3"/>
      <c r="I4" s="48"/>
      <c r="J4" s="48"/>
      <c r="K4" s="60"/>
      <c r="L4" s="3"/>
      <c r="M4" s="3"/>
      <c r="N4" s="3"/>
    </row>
    <row r="5" spans="1:14" ht="38.25" customHeight="1" x14ac:dyDescent="0.15">
      <c r="A5" s="2">
        <v>1</v>
      </c>
      <c r="B5" s="4" t="s">
        <v>503</v>
      </c>
      <c r="C5" s="2" t="s">
        <v>504</v>
      </c>
      <c r="D5" s="2" t="s">
        <v>602</v>
      </c>
      <c r="E5" s="41" t="s">
        <v>507</v>
      </c>
      <c r="F5" s="61" t="s">
        <v>124</v>
      </c>
      <c r="G5" s="61" t="s">
        <v>586</v>
      </c>
      <c r="H5" s="61" t="s">
        <v>124</v>
      </c>
      <c r="I5" s="61" t="s">
        <v>124</v>
      </c>
      <c r="J5" s="61" t="s">
        <v>124</v>
      </c>
      <c r="K5" s="61" t="s">
        <v>586</v>
      </c>
      <c r="L5" s="61" t="s">
        <v>124</v>
      </c>
      <c r="M5" s="61" t="s">
        <v>124</v>
      </c>
      <c r="N5" s="43">
        <v>44593</v>
      </c>
    </row>
    <row r="6" spans="1:14" ht="38.25" customHeight="1" x14ac:dyDescent="0.15">
      <c r="A6" s="2">
        <v>2</v>
      </c>
      <c r="B6" s="18" t="s">
        <v>281</v>
      </c>
      <c r="C6" s="55" t="s">
        <v>504</v>
      </c>
      <c r="D6" s="2" t="s">
        <v>602</v>
      </c>
      <c r="E6" s="49" t="s">
        <v>506</v>
      </c>
      <c r="F6" s="61" t="s">
        <v>124</v>
      </c>
      <c r="G6" s="61" t="s">
        <v>586</v>
      </c>
      <c r="H6" s="61" t="s">
        <v>124</v>
      </c>
      <c r="I6" s="61" t="s">
        <v>124</v>
      </c>
      <c r="J6" s="61" t="s">
        <v>124</v>
      </c>
      <c r="K6" s="61" t="s">
        <v>586</v>
      </c>
      <c r="L6" s="61" t="s">
        <v>124</v>
      </c>
      <c r="M6" s="61" t="s">
        <v>124</v>
      </c>
      <c r="N6" s="43">
        <v>44593</v>
      </c>
    </row>
    <row r="7" spans="1:14" ht="38.25" customHeight="1" x14ac:dyDescent="0.15">
      <c r="A7" s="2">
        <v>3</v>
      </c>
      <c r="B7" s="18" t="s">
        <v>282</v>
      </c>
      <c r="C7" s="55" t="s">
        <v>504</v>
      </c>
      <c r="D7" s="2" t="s">
        <v>602</v>
      </c>
      <c r="E7" s="49" t="s">
        <v>505</v>
      </c>
      <c r="F7" s="61" t="s">
        <v>124</v>
      </c>
      <c r="G7" s="61" t="s">
        <v>586</v>
      </c>
      <c r="H7" s="61" t="s">
        <v>124</v>
      </c>
      <c r="I7" s="61" t="s">
        <v>124</v>
      </c>
      <c r="J7" s="61" t="s">
        <v>124</v>
      </c>
      <c r="K7" s="61" t="s">
        <v>586</v>
      </c>
      <c r="L7" s="61" t="s">
        <v>124</v>
      </c>
      <c r="M7" s="61" t="s">
        <v>124</v>
      </c>
      <c r="N7" s="43">
        <v>44593</v>
      </c>
    </row>
    <row r="8" spans="1:14" ht="38.25" customHeight="1" x14ac:dyDescent="0.15">
      <c r="A8" s="2">
        <v>4</v>
      </c>
      <c r="B8" s="18" t="s">
        <v>283</v>
      </c>
      <c r="C8" s="55" t="s">
        <v>504</v>
      </c>
      <c r="D8" s="2" t="s">
        <v>602</v>
      </c>
      <c r="E8" s="49" t="s">
        <v>508</v>
      </c>
      <c r="F8" s="61" t="s">
        <v>124</v>
      </c>
      <c r="G8" s="61" t="s">
        <v>586</v>
      </c>
      <c r="H8" s="61" t="s">
        <v>124</v>
      </c>
      <c r="I8" s="61" t="s">
        <v>586</v>
      </c>
      <c r="J8" s="61" t="s">
        <v>124</v>
      </c>
      <c r="K8" s="61" t="s">
        <v>124</v>
      </c>
      <c r="L8" s="61" t="s">
        <v>124</v>
      </c>
      <c r="M8" s="61" t="s">
        <v>124</v>
      </c>
      <c r="N8" s="43">
        <v>44593</v>
      </c>
    </row>
    <row r="9" spans="1:14" ht="38.25" customHeight="1" x14ac:dyDescent="0.15">
      <c r="A9" s="2">
        <v>5</v>
      </c>
      <c r="B9" s="18" t="s">
        <v>284</v>
      </c>
      <c r="C9" s="55" t="s">
        <v>504</v>
      </c>
      <c r="D9" s="55" t="s">
        <v>597</v>
      </c>
      <c r="E9" s="49" t="s">
        <v>509</v>
      </c>
      <c r="F9" s="61" t="s">
        <v>586</v>
      </c>
      <c r="G9" s="61" t="s">
        <v>586</v>
      </c>
      <c r="H9" s="61" t="s">
        <v>124</v>
      </c>
      <c r="I9" s="61" t="s">
        <v>124</v>
      </c>
      <c r="J9" s="61" t="s">
        <v>124</v>
      </c>
      <c r="K9" s="61" t="s">
        <v>586</v>
      </c>
      <c r="L9" s="61" t="s">
        <v>124</v>
      </c>
      <c r="M9" s="61" t="s">
        <v>124</v>
      </c>
      <c r="N9" s="43">
        <v>44593</v>
      </c>
    </row>
    <row r="10" spans="1:14" ht="38.25" customHeight="1" x14ac:dyDescent="0.15">
      <c r="A10" s="2">
        <v>6</v>
      </c>
      <c r="B10" s="18" t="s">
        <v>285</v>
      </c>
      <c r="C10" s="55" t="s">
        <v>504</v>
      </c>
      <c r="D10" s="55" t="s">
        <v>597</v>
      </c>
      <c r="E10" s="49" t="s">
        <v>510</v>
      </c>
      <c r="F10" s="61" t="s">
        <v>124</v>
      </c>
      <c r="G10" s="61" t="s">
        <v>586</v>
      </c>
      <c r="H10" s="61" t="s">
        <v>124</v>
      </c>
      <c r="I10" s="61" t="s">
        <v>124</v>
      </c>
      <c r="J10" s="61" t="s">
        <v>124</v>
      </c>
      <c r="K10" s="61" t="s">
        <v>586</v>
      </c>
      <c r="L10" s="61" t="s">
        <v>124</v>
      </c>
      <c r="M10" s="61" t="s">
        <v>124</v>
      </c>
      <c r="N10" s="43">
        <v>44593</v>
      </c>
    </row>
    <row r="11" spans="1:14" ht="38.25" customHeight="1" x14ac:dyDescent="0.15">
      <c r="A11" s="2">
        <v>7</v>
      </c>
      <c r="B11" s="18" t="s">
        <v>286</v>
      </c>
      <c r="C11" s="55" t="s">
        <v>504</v>
      </c>
      <c r="D11" s="55" t="s">
        <v>597</v>
      </c>
      <c r="E11" s="49" t="s">
        <v>511</v>
      </c>
      <c r="F11" s="61" t="s">
        <v>124</v>
      </c>
      <c r="G11" s="61" t="s">
        <v>586</v>
      </c>
      <c r="H11" s="61" t="s">
        <v>124</v>
      </c>
      <c r="I11" s="61" t="s">
        <v>124</v>
      </c>
      <c r="J11" s="61" t="s">
        <v>124</v>
      </c>
      <c r="K11" s="61" t="s">
        <v>586</v>
      </c>
      <c r="L11" s="61" t="s">
        <v>124</v>
      </c>
      <c r="M11" s="61" t="s">
        <v>124</v>
      </c>
      <c r="N11" s="43">
        <v>44593</v>
      </c>
    </row>
    <row r="12" spans="1:14" ht="38.25" customHeight="1" x14ac:dyDescent="0.15">
      <c r="A12" s="2">
        <v>8</v>
      </c>
      <c r="B12" s="18" t="s">
        <v>287</v>
      </c>
      <c r="C12" s="55" t="s">
        <v>504</v>
      </c>
      <c r="D12" s="55" t="s">
        <v>597</v>
      </c>
      <c r="E12" s="49" t="s">
        <v>512</v>
      </c>
      <c r="F12" s="61" t="s">
        <v>124</v>
      </c>
      <c r="G12" s="61" t="s">
        <v>586</v>
      </c>
      <c r="H12" s="61" t="s">
        <v>124</v>
      </c>
      <c r="I12" s="61" t="s">
        <v>124</v>
      </c>
      <c r="J12" s="61" t="s">
        <v>124</v>
      </c>
      <c r="K12" s="61" t="s">
        <v>586</v>
      </c>
      <c r="L12" s="61" t="s">
        <v>124</v>
      </c>
      <c r="M12" s="61" t="s">
        <v>124</v>
      </c>
      <c r="N12" s="43">
        <v>44593</v>
      </c>
    </row>
    <row r="13" spans="1:14" ht="38.25" customHeight="1" x14ac:dyDescent="0.15">
      <c r="A13" s="2">
        <v>9</v>
      </c>
      <c r="B13" s="18" t="s">
        <v>288</v>
      </c>
      <c r="C13" s="55" t="s">
        <v>504</v>
      </c>
      <c r="D13" s="55" t="s">
        <v>597</v>
      </c>
      <c r="E13" s="49" t="s">
        <v>513</v>
      </c>
      <c r="F13" s="61" t="s">
        <v>124</v>
      </c>
      <c r="G13" s="61" t="s">
        <v>586</v>
      </c>
      <c r="H13" s="61" t="s">
        <v>124</v>
      </c>
      <c r="I13" s="61" t="s">
        <v>124</v>
      </c>
      <c r="J13" s="61" t="s">
        <v>124</v>
      </c>
      <c r="K13" s="61" t="s">
        <v>586</v>
      </c>
      <c r="L13" s="61" t="s">
        <v>124</v>
      </c>
      <c r="M13" s="61" t="s">
        <v>124</v>
      </c>
      <c r="N13" s="43">
        <v>44593</v>
      </c>
    </row>
    <row r="14" spans="1:14" ht="38.25" customHeight="1" x14ac:dyDescent="0.15">
      <c r="A14" s="2">
        <v>10</v>
      </c>
      <c r="B14" s="18" t="s">
        <v>290</v>
      </c>
      <c r="C14" s="10" t="s">
        <v>504</v>
      </c>
      <c r="D14" s="10" t="s">
        <v>602</v>
      </c>
      <c r="E14" s="49" t="s">
        <v>630</v>
      </c>
      <c r="F14" s="61" t="s">
        <v>586</v>
      </c>
      <c r="G14" s="61" t="s">
        <v>586</v>
      </c>
      <c r="H14" s="61" t="s">
        <v>124</v>
      </c>
      <c r="I14" s="61" t="s">
        <v>586</v>
      </c>
      <c r="J14" s="61" t="s">
        <v>586</v>
      </c>
      <c r="K14" s="61" t="s">
        <v>586</v>
      </c>
      <c r="L14" s="61" t="s">
        <v>124</v>
      </c>
      <c r="M14" s="61" t="s">
        <v>124</v>
      </c>
      <c r="N14" s="43">
        <v>44593</v>
      </c>
    </row>
    <row r="15" spans="1:14" ht="38.25" customHeight="1" x14ac:dyDescent="0.15">
      <c r="A15" s="2">
        <v>11</v>
      </c>
      <c r="B15" s="18" t="s">
        <v>297</v>
      </c>
      <c r="C15" s="55" t="s">
        <v>504</v>
      </c>
      <c r="D15" s="55" t="s">
        <v>591</v>
      </c>
      <c r="E15" s="49" t="s">
        <v>514</v>
      </c>
      <c r="F15" s="61" t="s">
        <v>124</v>
      </c>
      <c r="G15" s="61" t="s">
        <v>586</v>
      </c>
      <c r="H15" s="61" t="s">
        <v>124</v>
      </c>
      <c r="I15" s="61" t="s">
        <v>124</v>
      </c>
      <c r="J15" s="61" t="s">
        <v>124</v>
      </c>
      <c r="K15" s="61" t="s">
        <v>586</v>
      </c>
      <c r="L15" s="61" t="s">
        <v>124</v>
      </c>
      <c r="M15" s="61" t="s">
        <v>124</v>
      </c>
      <c r="N15" s="43">
        <v>44593</v>
      </c>
    </row>
    <row r="16" spans="1:14" ht="38.25" customHeight="1" x14ac:dyDescent="0.15">
      <c r="A16" s="2">
        <v>12</v>
      </c>
      <c r="B16" s="18" t="s">
        <v>298</v>
      </c>
      <c r="C16" s="55" t="s">
        <v>504</v>
      </c>
      <c r="D16" s="55" t="s">
        <v>591</v>
      </c>
      <c r="E16" s="49" t="s">
        <v>515</v>
      </c>
      <c r="F16" s="61" t="s">
        <v>586</v>
      </c>
      <c r="G16" s="61" t="s">
        <v>586</v>
      </c>
      <c r="H16" s="61" t="s">
        <v>124</v>
      </c>
      <c r="I16" s="61" t="s">
        <v>124</v>
      </c>
      <c r="J16" s="61" t="s">
        <v>124</v>
      </c>
      <c r="K16" s="61" t="s">
        <v>586</v>
      </c>
      <c r="L16" s="61" t="s">
        <v>124</v>
      </c>
      <c r="M16" s="61" t="s">
        <v>124</v>
      </c>
      <c r="N16" s="43">
        <v>44593</v>
      </c>
    </row>
    <row r="17" spans="1:14" ht="38.25" customHeight="1" x14ac:dyDescent="0.15">
      <c r="A17" s="2">
        <v>13</v>
      </c>
      <c r="B17" s="18" t="s">
        <v>299</v>
      </c>
      <c r="C17" s="55" t="s">
        <v>504</v>
      </c>
      <c r="D17" s="55" t="s">
        <v>591</v>
      </c>
      <c r="E17" s="49" t="s">
        <v>516</v>
      </c>
      <c r="F17" s="61" t="s">
        <v>124</v>
      </c>
      <c r="G17" s="61" t="s">
        <v>586</v>
      </c>
      <c r="H17" s="61" t="s">
        <v>124</v>
      </c>
      <c r="I17" s="61" t="s">
        <v>124</v>
      </c>
      <c r="J17" s="61" t="s">
        <v>124</v>
      </c>
      <c r="K17" s="61" t="s">
        <v>586</v>
      </c>
      <c r="L17" s="61" t="s">
        <v>124</v>
      </c>
      <c r="M17" s="61" t="s">
        <v>124</v>
      </c>
      <c r="N17" s="43">
        <v>44593</v>
      </c>
    </row>
    <row r="18" spans="1:14" ht="38.25" customHeight="1" x14ac:dyDescent="0.15">
      <c r="A18" s="2">
        <v>14</v>
      </c>
      <c r="B18" s="18" t="s">
        <v>300</v>
      </c>
      <c r="C18" s="55" t="s">
        <v>504</v>
      </c>
      <c r="D18" s="55" t="s">
        <v>591</v>
      </c>
      <c r="E18" s="49" t="s">
        <v>517</v>
      </c>
      <c r="F18" s="61" t="s">
        <v>124</v>
      </c>
      <c r="G18" s="61" t="s">
        <v>586</v>
      </c>
      <c r="H18" s="61" t="s">
        <v>124</v>
      </c>
      <c r="I18" s="61" t="s">
        <v>124</v>
      </c>
      <c r="J18" s="61" t="s">
        <v>124</v>
      </c>
      <c r="K18" s="61" t="s">
        <v>586</v>
      </c>
      <c r="L18" s="61" t="s">
        <v>124</v>
      </c>
      <c r="M18" s="61" t="s">
        <v>124</v>
      </c>
      <c r="N18" s="43">
        <v>44593</v>
      </c>
    </row>
    <row r="19" spans="1:14" ht="38.25" customHeight="1" x14ac:dyDescent="0.15">
      <c r="A19" s="2">
        <v>15</v>
      </c>
      <c r="B19" s="18" t="s">
        <v>301</v>
      </c>
      <c r="C19" s="55" t="s">
        <v>504</v>
      </c>
      <c r="D19" s="55" t="s">
        <v>591</v>
      </c>
      <c r="E19" s="49" t="s">
        <v>517</v>
      </c>
      <c r="F19" s="61" t="s">
        <v>124</v>
      </c>
      <c r="G19" s="61" t="s">
        <v>586</v>
      </c>
      <c r="H19" s="61" t="s">
        <v>124</v>
      </c>
      <c r="I19" s="61" t="s">
        <v>124</v>
      </c>
      <c r="J19" s="61" t="s">
        <v>124</v>
      </c>
      <c r="K19" s="61" t="s">
        <v>586</v>
      </c>
      <c r="L19" s="61" t="s">
        <v>124</v>
      </c>
      <c r="M19" s="61" t="s">
        <v>124</v>
      </c>
      <c r="N19" s="43">
        <v>44593</v>
      </c>
    </row>
    <row r="20" spans="1:14" ht="38.25" customHeight="1" x14ac:dyDescent="0.15">
      <c r="A20" s="2">
        <v>16</v>
      </c>
      <c r="B20" s="18" t="s">
        <v>302</v>
      </c>
      <c r="C20" s="55" t="s">
        <v>504</v>
      </c>
      <c r="D20" s="55" t="s">
        <v>591</v>
      </c>
      <c r="E20" s="49" t="s">
        <v>517</v>
      </c>
      <c r="F20" s="61" t="s">
        <v>124</v>
      </c>
      <c r="G20" s="61" t="s">
        <v>586</v>
      </c>
      <c r="H20" s="61" t="s">
        <v>124</v>
      </c>
      <c r="I20" s="61" t="s">
        <v>124</v>
      </c>
      <c r="J20" s="61" t="s">
        <v>124</v>
      </c>
      <c r="K20" s="61" t="s">
        <v>586</v>
      </c>
      <c r="L20" s="61" t="s">
        <v>124</v>
      </c>
      <c r="M20" s="61" t="s">
        <v>124</v>
      </c>
      <c r="N20" s="43">
        <v>44593</v>
      </c>
    </row>
    <row r="21" spans="1:14" ht="38.25" customHeight="1" x14ac:dyDescent="0.15">
      <c r="A21" s="2">
        <v>17</v>
      </c>
      <c r="B21" s="18" t="s">
        <v>303</v>
      </c>
      <c r="C21" s="55" t="s">
        <v>504</v>
      </c>
      <c r="D21" s="55" t="s">
        <v>591</v>
      </c>
      <c r="E21" s="49" t="s">
        <v>518</v>
      </c>
      <c r="F21" s="61" t="s">
        <v>586</v>
      </c>
      <c r="G21" s="61" t="s">
        <v>586</v>
      </c>
      <c r="H21" s="61" t="s">
        <v>124</v>
      </c>
      <c r="I21" s="61" t="s">
        <v>124</v>
      </c>
      <c r="J21" s="61" t="s">
        <v>124</v>
      </c>
      <c r="K21" s="61" t="s">
        <v>586</v>
      </c>
      <c r="L21" s="61" t="s">
        <v>124</v>
      </c>
      <c r="M21" s="61" t="s">
        <v>124</v>
      </c>
      <c r="N21" s="43">
        <v>44593</v>
      </c>
    </row>
    <row r="22" spans="1:14" ht="38.25" customHeight="1" x14ac:dyDescent="0.15">
      <c r="A22" s="2">
        <v>18</v>
      </c>
      <c r="B22" s="18" t="s">
        <v>304</v>
      </c>
      <c r="C22" s="55" t="s">
        <v>504</v>
      </c>
      <c r="D22" s="55" t="s">
        <v>591</v>
      </c>
      <c r="E22" s="49" t="s">
        <v>519</v>
      </c>
      <c r="F22" s="61" t="s">
        <v>586</v>
      </c>
      <c r="G22" s="61" t="s">
        <v>586</v>
      </c>
      <c r="H22" s="61" t="s">
        <v>586</v>
      </c>
      <c r="I22" s="61" t="s">
        <v>586</v>
      </c>
      <c r="J22" s="61" t="s">
        <v>124</v>
      </c>
      <c r="K22" s="61" t="s">
        <v>586</v>
      </c>
      <c r="L22" s="61" t="s">
        <v>124</v>
      </c>
      <c r="M22" s="61" t="s">
        <v>124</v>
      </c>
      <c r="N22" s="43">
        <v>44593</v>
      </c>
    </row>
    <row r="23" spans="1:14" ht="38.25" customHeight="1" x14ac:dyDescent="0.15">
      <c r="A23" s="2">
        <v>19</v>
      </c>
      <c r="B23" s="18" t="s">
        <v>305</v>
      </c>
      <c r="C23" s="55" t="s">
        <v>504</v>
      </c>
      <c r="D23" s="55" t="s">
        <v>591</v>
      </c>
      <c r="E23" s="49" t="s">
        <v>520</v>
      </c>
      <c r="F23" s="61" t="s">
        <v>586</v>
      </c>
      <c r="G23" s="61" t="s">
        <v>586</v>
      </c>
      <c r="H23" s="61" t="s">
        <v>124</v>
      </c>
      <c r="I23" s="61" t="s">
        <v>124</v>
      </c>
      <c r="J23" s="61" t="s">
        <v>124</v>
      </c>
      <c r="K23" s="61" t="s">
        <v>586</v>
      </c>
      <c r="L23" s="61" t="s">
        <v>124</v>
      </c>
      <c r="M23" s="61" t="s">
        <v>124</v>
      </c>
      <c r="N23" s="43">
        <v>44593</v>
      </c>
    </row>
    <row r="24" spans="1:14" ht="38.25" customHeight="1" x14ac:dyDescent="0.15">
      <c r="A24" s="2">
        <v>20</v>
      </c>
      <c r="B24" s="18" t="s">
        <v>306</v>
      </c>
      <c r="C24" s="55" t="s">
        <v>504</v>
      </c>
      <c r="D24" s="55" t="s">
        <v>591</v>
      </c>
      <c r="E24" s="49" t="s">
        <v>521</v>
      </c>
      <c r="F24" s="61" t="s">
        <v>124</v>
      </c>
      <c r="G24" s="61" t="s">
        <v>586</v>
      </c>
      <c r="H24" s="61" t="s">
        <v>124</v>
      </c>
      <c r="I24" s="61" t="s">
        <v>124</v>
      </c>
      <c r="J24" s="61" t="s">
        <v>124</v>
      </c>
      <c r="K24" s="61" t="s">
        <v>586</v>
      </c>
      <c r="L24" s="61" t="s">
        <v>586</v>
      </c>
      <c r="M24" s="61" t="s">
        <v>124</v>
      </c>
      <c r="N24" s="43">
        <v>44593</v>
      </c>
    </row>
    <row r="25" spans="1:14" ht="38.25" customHeight="1" x14ac:dyDescent="0.15">
      <c r="A25" s="2">
        <v>21</v>
      </c>
      <c r="B25" s="18" t="s">
        <v>307</v>
      </c>
      <c r="C25" s="55" t="s">
        <v>504</v>
      </c>
      <c r="D25" s="55" t="s">
        <v>591</v>
      </c>
      <c r="E25" s="49" t="s">
        <v>522</v>
      </c>
      <c r="F25" s="61" t="s">
        <v>124</v>
      </c>
      <c r="G25" s="61" t="s">
        <v>124</v>
      </c>
      <c r="H25" s="61" t="s">
        <v>124</v>
      </c>
      <c r="I25" s="61" t="s">
        <v>124</v>
      </c>
      <c r="J25" s="61" t="s">
        <v>124</v>
      </c>
      <c r="K25" s="61" t="s">
        <v>586</v>
      </c>
      <c r="L25" s="61" t="s">
        <v>586</v>
      </c>
      <c r="M25" s="61" t="s">
        <v>124</v>
      </c>
      <c r="N25" s="43">
        <v>44593</v>
      </c>
    </row>
    <row r="26" spans="1:14" ht="38.25" customHeight="1" x14ac:dyDescent="0.15">
      <c r="A26" s="2">
        <v>22</v>
      </c>
      <c r="B26" s="18" t="s">
        <v>308</v>
      </c>
      <c r="C26" s="55" t="s">
        <v>504</v>
      </c>
      <c r="D26" s="55" t="s">
        <v>591</v>
      </c>
      <c r="E26" s="49" t="s">
        <v>523</v>
      </c>
      <c r="F26" s="61" t="s">
        <v>586</v>
      </c>
      <c r="G26" s="61" t="s">
        <v>586</v>
      </c>
      <c r="H26" s="61" t="s">
        <v>124</v>
      </c>
      <c r="I26" s="61" t="s">
        <v>124</v>
      </c>
      <c r="J26" s="61" t="s">
        <v>124</v>
      </c>
      <c r="K26" s="61" t="s">
        <v>586</v>
      </c>
      <c r="L26" s="61" t="s">
        <v>124</v>
      </c>
      <c r="M26" s="61" t="s">
        <v>124</v>
      </c>
      <c r="N26" s="43">
        <v>44593</v>
      </c>
    </row>
    <row r="27" spans="1:14" ht="38.25" customHeight="1" x14ac:dyDescent="0.15">
      <c r="A27" s="2">
        <v>23</v>
      </c>
      <c r="B27" s="18" t="s">
        <v>309</v>
      </c>
      <c r="C27" s="55" t="s">
        <v>504</v>
      </c>
      <c r="D27" s="55" t="s">
        <v>591</v>
      </c>
      <c r="E27" s="49" t="s">
        <v>524</v>
      </c>
      <c r="F27" s="61" t="s">
        <v>124</v>
      </c>
      <c r="G27" s="61" t="s">
        <v>586</v>
      </c>
      <c r="H27" s="61" t="s">
        <v>124</v>
      </c>
      <c r="I27" s="61" t="s">
        <v>124</v>
      </c>
      <c r="J27" s="61" t="s">
        <v>124</v>
      </c>
      <c r="K27" s="61" t="s">
        <v>586</v>
      </c>
      <c r="L27" s="61" t="s">
        <v>124</v>
      </c>
      <c r="M27" s="61" t="s">
        <v>124</v>
      </c>
      <c r="N27" s="43">
        <v>44593</v>
      </c>
    </row>
    <row r="28" spans="1:14" ht="38.25" customHeight="1" x14ac:dyDescent="0.15">
      <c r="A28" s="2">
        <v>24</v>
      </c>
      <c r="B28" s="18" t="s">
        <v>310</v>
      </c>
      <c r="C28" s="55" t="s">
        <v>504</v>
      </c>
      <c r="D28" s="55" t="s">
        <v>591</v>
      </c>
      <c r="E28" s="49" t="s">
        <v>525</v>
      </c>
      <c r="F28" s="61" t="s">
        <v>586</v>
      </c>
      <c r="G28" s="61" t="s">
        <v>586</v>
      </c>
      <c r="H28" s="61" t="s">
        <v>124</v>
      </c>
      <c r="I28" s="61" t="s">
        <v>124</v>
      </c>
      <c r="J28" s="61" t="s">
        <v>124</v>
      </c>
      <c r="K28" s="61" t="s">
        <v>586</v>
      </c>
      <c r="L28" s="61" t="s">
        <v>124</v>
      </c>
      <c r="M28" s="61" t="s">
        <v>124</v>
      </c>
      <c r="N28" s="43">
        <v>44593</v>
      </c>
    </row>
    <row r="29" spans="1:14" ht="38.25" customHeight="1" x14ac:dyDescent="0.15">
      <c r="A29" s="2">
        <v>25</v>
      </c>
      <c r="B29" s="18" t="s">
        <v>315</v>
      </c>
      <c r="C29" s="55" t="s">
        <v>504</v>
      </c>
      <c r="D29" s="10" t="s">
        <v>603</v>
      </c>
      <c r="E29" s="49" t="s">
        <v>526</v>
      </c>
      <c r="F29" s="61" t="s">
        <v>124</v>
      </c>
      <c r="G29" s="61" t="s">
        <v>586</v>
      </c>
      <c r="H29" s="61" t="s">
        <v>124</v>
      </c>
      <c r="I29" s="61" t="s">
        <v>124</v>
      </c>
      <c r="J29" s="61" t="s">
        <v>124</v>
      </c>
      <c r="K29" s="61" t="s">
        <v>586</v>
      </c>
      <c r="L29" s="61" t="s">
        <v>124</v>
      </c>
      <c r="M29" s="61" t="s">
        <v>124</v>
      </c>
      <c r="N29" s="43">
        <v>44593</v>
      </c>
    </row>
    <row r="30" spans="1:14" ht="38.25" customHeight="1" x14ac:dyDescent="0.15">
      <c r="A30" s="2">
        <v>26</v>
      </c>
      <c r="B30" s="18" t="s">
        <v>316</v>
      </c>
      <c r="C30" s="55" t="s">
        <v>504</v>
      </c>
      <c r="D30" s="55" t="s">
        <v>591</v>
      </c>
      <c r="E30" s="49" t="s">
        <v>527</v>
      </c>
      <c r="F30" s="61" t="s">
        <v>124</v>
      </c>
      <c r="G30" s="61" t="s">
        <v>586</v>
      </c>
      <c r="H30" s="61" t="s">
        <v>124</v>
      </c>
      <c r="I30" s="61" t="s">
        <v>124</v>
      </c>
      <c r="J30" s="61" t="s">
        <v>124</v>
      </c>
      <c r="K30" s="61" t="s">
        <v>586</v>
      </c>
      <c r="L30" s="61" t="s">
        <v>124</v>
      </c>
      <c r="M30" s="61" t="s">
        <v>124</v>
      </c>
      <c r="N30" s="43">
        <v>44593</v>
      </c>
    </row>
    <row r="31" spans="1:14" ht="38.25" customHeight="1" x14ac:dyDescent="0.15">
      <c r="A31" s="2">
        <v>27</v>
      </c>
      <c r="B31" s="18" t="s">
        <v>318</v>
      </c>
      <c r="C31" s="55" t="s">
        <v>504</v>
      </c>
      <c r="D31" s="55" t="s">
        <v>589</v>
      </c>
      <c r="E31" s="49" t="s">
        <v>528</v>
      </c>
      <c r="F31" s="61" t="s">
        <v>586</v>
      </c>
      <c r="G31" s="61" t="s">
        <v>586</v>
      </c>
      <c r="H31" s="61" t="s">
        <v>586</v>
      </c>
      <c r="I31" s="61" t="s">
        <v>124</v>
      </c>
      <c r="J31" s="61" t="s">
        <v>124</v>
      </c>
      <c r="K31" s="61" t="s">
        <v>586</v>
      </c>
      <c r="L31" s="61" t="s">
        <v>124</v>
      </c>
      <c r="M31" s="61" t="s">
        <v>124</v>
      </c>
      <c r="N31" s="43">
        <v>44593</v>
      </c>
    </row>
    <row r="32" spans="1:14" ht="38.25" customHeight="1" x14ac:dyDescent="0.15">
      <c r="A32" s="2">
        <v>28</v>
      </c>
      <c r="B32" s="18" t="s">
        <v>319</v>
      </c>
      <c r="C32" s="55" t="s">
        <v>504</v>
      </c>
      <c r="D32" s="55" t="s">
        <v>589</v>
      </c>
      <c r="E32" s="49" t="s">
        <v>529</v>
      </c>
      <c r="F32" s="61" t="s">
        <v>586</v>
      </c>
      <c r="G32" s="61" t="s">
        <v>586</v>
      </c>
      <c r="H32" s="61" t="s">
        <v>586</v>
      </c>
      <c r="I32" s="61" t="s">
        <v>124</v>
      </c>
      <c r="J32" s="61" t="s">
        <v>124</v>
      </c>
      <c r="K32" s="61" t="s">
        <v>586</v>
      </c>
      <c r="L32" s="61" t="s">
        <v>124</v>
      </c>
      <c r="M32" s="61" t="s">
        <v>124</v>
      </c>
      <c r="N32" s="43">
        <v>44593</v>
      </c>
    </row>
    <row r="33" spans="1:14" ht="38.25" customHeight="1" x14ac:dyDescent="0.15">
      <c r="A33" s="2">
        <v>29</v>
      </c>
      <c r="B33" s="18" t="s">
        <v>320</v>
      </c>
      <c r="C33" s="55" t="s">
        <v>504</v>
      </c>
      <c r="D33" s="55" t="s">
        <v>589</v>
      </c>
      <c r="E33" s="49" t="s">
        <v>530</v>
      </c>
      <c r="F33" s="61" t="s">
        <v>586</v>
      </c>
      <c r="G33" s="61" t="s">
        <v>586</v>
      </c>
      <c r="H33" s="61" t="s">
        <v>124</v>
      </c>
      <c r="I33" s="61" t="s">
        <v>124</v>
      </c>
      <c r="J33" s="61" t="s">
        <v>124</v>
      </c>
      <c r="K33" s="61" t="s">
        <v>586</v>
      </c>
      <c r="L33" s="61" t="s">
        <v>124</v>
      </c>
      <c r="M33" s="61" t="s">
        <v>124</v>
      </c>
      <c r="N33" s="43">
        <v>44593</v>
      </c>
    </row>
    <row r="34" spans="1:14" ht="38.25" customHeight="1" x14ac:dyDescent="0.15">
      <c r="A34" s="2">
        <v>30</v>
      </c>
      <c r="B34" s="18" t="s">
        <v>321</v>
      </c>
      <c r="C34" s="55" t="s">
        <v>504</v>
      </c>
      <c r="D34" s="55" t="s">
        <v>589</v>
      </c>
      <c r="E34" s="49" t="s">
        <v>531</v>
      </c>
      <c r="F34" s="61" t="s">
        <v>586</v>
      </c>
      <c r="G34" s="61" t="s">
        <v>586</v>
      </c>
      <c r="H34" s="61" t="s">
        <v>586</v>
      </c>
      <c r="I34" s="61" t="s">
        <v>124</v>
      </c>
      <c r="J34" s="61" t="s">
        <v>124</v>
      </c>
      <c r="K34" s="61" t="s">
        <v>124</v>
      </c>
      <c r="L34" s="61" t="s">
        <v>124</v>
      </c>
      <c r="M34" s="61" t="s">
        <v>124</v>
      </c>
      <c r="N34" s="43">
        <v>44593</v>
      </c>
    </row>
    <row r="35" spans="1:14" ht="38.25" customHeight="1" x14ac:dyDescent="0.15">
      <c r="A35" s="2">
        <v>31</v>
      </c>
      <c r="B35" s="18" t="s">
        <v>322</v>
      </c>
      <c r="C35" s="55" t="s">
        <v>504</v>
      </c>
      <c r="D35" s="55" t="s">
        <v>589</v>
      </c>
      <c r="E35" s="49" t="s">
        <v>532</v>
      </c>
      <c r="F35" s="61" t="s">
        <v>124</v>
      </c>
      <c r="G35" s="61" t="s">
        <v>586</v>
      </c>
      <c r="H35" s="61" t="s">
        <v>124</v>
      </c>
      <c r="I35" s="61" t="s">
        <v>124</v>
      </c>
      <c r="J35" s="61" t="s">
        <v>124</v>
      </c>
      <c r="K35" s="61" t="s">
        <v>586</v>
      </c>
      <c r="L35" s="61" t="s">
        <v>124</v>
      </c>
      <c r="M35" s="61" t="s">
        <v>124</v>
      </c>
      <c r="N35" s="43">
        <v>44593</v>
      </c>
    </row>
    <row r="36" spans="1:14" ht="38.25" customHeight="1" x14ac:dyDescent="0.15">
      <c r="A36" s="2">
        <v>32</v>
      </c>
      <c r="B36" s="20" t="s">
        <v>323</v>
      </c>
      <c r="C36" s="56" t="s">
        <v>504</v>
      </c>
      <c r="D36" s="55" t="s">
        <v>589</v>
      </c>
      <c r="E36" s="50" t="s">
        <v>533</v>
      </c>
      <c r="F36" s="61" t="s">
        <v>587</v>
      </c>
      <c r="G36" s="61" t="s">
        <v>586</v>
      </c>
      <c r="H36" s="61" t="s">
        <v>124</v>
      </c>
      <c r="I36" s="61" t="s">
        <v>124</v>
      </c>
      <c r="J36" s="61" t="s">
        <v>124</v>
      </c>
      <c r="K36" s="61" t="s">
        <v>586</v>
      </c>
      <c r="L36" s="61" t="s">
        <v>124</v>
      </c>
      <c r="M36" s="61" t="s">
        <v>124</v>
      </c>
      <c r="N36" s="43">
        <v>44593</v>
      </c>
    </row>
    <row r="37" spans="1:14" ht="38.25" customHeight="1" x14ac:dyDescent="0.15">
      <c r="A37" s="2">
        <v>33</v>
      </c>
      <c r="B37" s="18" t="s">
        <v>329</v>
      </c>
      <c r="C37" s="55" t="s">
        <v>504</v>
      </c>
      <c r="D37" s="55" t="s">
        <v>607</v>
      </c>
      <c r="E37" s="49" t="s">
        <v>534</v>
      </c>
      <c r="F37" s="61" t="s">
        <v>124</v>
      </c>
      <c r="G37" s="61" t="s">
        <v>586</v>
      </c>
      <c r="H37" s="61" t="s">
        <v>124</v>
      </c>
      <c r="I37" s="61" t="s">
        <v>124</v>
      </c>
      <c r="J37" s="61" t="s">
        <v>124</v>
      </c>
      <c r="K37" s="61" t="s">
        <v>586</v>
      </c>
      <c r="L37" s="61" t="s">
        <v>124</v>
      </c>
      <c r="M37" s="61" t="s">
        <v>124</v>
      </c>
      <c r="N37" s="43">
        <v>44593</v>
      </c>
    </row>
    <row r="38" spans="1:14" ht="38.25" customHeight="1" x14ac:dyDescent="0.15">
      <c r="A38" s="2">
        <v>34</v>
      </c>
      <c r="B38" s="20" t="s">
        <v>330</v>
      </c>
      <c r="C38" s="56" t="s">
        <v>504</v>
      </c>
      <c r="D38" s="55" t="s">
        <v>607</v>
      </c>
      <c r="E38" s="50" t="s">
        <v>535</v>
      </c>
      <c r="F38" s="61" t="s">
        <v>586</v>
      </c>
      <c r="G38" s="61" t="s">
        <v>586</v>
      </c>
      <c r="H38" s="61" t="s">
        <v>124</v>
      </c>
      <c r="I38" s="61" t="s">
        <v>586</v>
      </c>
      <c r="J38" s="61" t="s">
        <v>124</v>
      </c>
      <c r="K38" s="61" t="s">
        <v>586</v>
      </c>
      <c r="L38" s="61" t="s">
        <v>124</v>
      </c>
      <c r="M38" s="61" t="s">
        <v>124</v>
      </c>
      <c r="N38" s="43">
        <v>44593</v>
      </c>
    </row>
    <row r="39" spans="1:14" ht="38.25" customHeight="1" x14ac:dyDescent="0.15">
      <c r="A39" s="2">
        <v>35</v>
      </c>
      <c r="B39" s="18" t="s">
        <v>331</v>
      </c>
      <c r="C39" s="55" t="s">
        <v>504</v>
      </c>
      <c r="D39" s="55" t="s">
        <v>607</v>
      </c>
      <c r="E39" s="49" t="s">
        <v>536</v>
      </c>
      <c r="F39" s="61" t="s">
        <v>124</v>
      </c>
      <c r="G39" s="61" t="s">
        <v>586</v>
      </c>
      <c r="H39" s="61" t="s">
        <v>124</v>
      </c>
      <c r="I39" s="61" t="s">
        <v>124</v>
      </c>
      <c r="J39" s="61" t="s">
        <v>124</v>
      </c>
      <c r="K39" s="61" t="s">
        <v>586</v>
      </c>
      <c r="L39" s="61" t="s">
        <v>124</v>
      </c>
      <c r="M39" s="61" t="s">
        <v>124</v>
      </c>
      <c r="N39" s="43">
        <v>44593</v>
      </c>
    </row>
    <row r="40" spans="1:14" ht="38.25" customHeight="1" x14ac:dyDescent="0.15">
      <c r="A40" s="2">
        <v>36</v>
      </c>
      <c r="B40" s="18" t="s">
        <v>332</v>
      </c>
      <c r="C40" s="55" t="s">
        <v>504</v>
      </c>
      <c r="D40" s="55" t="s">
        <v>607</v>
      </c>
      <c r="E40" s="49" t="s">
        <v>537</v>
      </c>
      <c r="F40" s="61" t="s">
        <v>124</v>
      </c>
      <c r="G40" s="61" t="s">
        <v>586</v>
      </c>
      <c r="H40" s="61" t="s">
        <v>586</v>
      </c>
      <c r="I40" s="61" t="s">
        <v>124</v>
      </c>
      <c r="J40" s="61" t="s">
        <v>124</v>
      </c>
      <c r="K40" s="61" t="s">
        <v>586</v>
      </c>
      <c r="L40" s="61" t="s">
        <v>124</v>
      </c>
      <c r="M40" s="61" t="s">
        <v>124</v>
      </c>
      <c r="N40" s="43">
        <v>44593</v>
      </c>
    </row>
    <row r="41" spans="1:14" ht="38.25" customHeight="1" x14ac:dyDescent="0.15">
      <c r="A41" s="2">
        <v>37</v>
      </c>
      <c r="B41" s="18" t="s">
        <v>333</v>
      </c>
      <c r="C41" s="55" t="s">
        <v>504</v>
      </c>
      <c r="D41" s="55" t="s">
        <v>607</v>
      </c>
      <c r="E41" s="49" t="s">
        <v>538</v>
      </c>
      <c r="F41" s="61" t="s">
        <v>124</v>
      </c>
      <c r="G41" s="61" t="s">
        <v>586</v>
      </c>
      <c r="H41" s="61" t="s">
        <v>124</v>
      </c>
      <c r="I41" s="61" t="s">
        <v>124</v>
      </c>
      <c r="J41" s="61" t="s">
        <v>124</v>
      </c>
      <c r="K41" s="61" t="s">
        <v>586</v>
      </c>
      <c r="L41" s="61" t="s">
        <v>124</v>
      </c>
      <c r="M41" s="61" t="s">
        <v>124</v>
      </c>
      <c r="N41" s="43">
        <v>44593</v>
      </c>
    </row>
    <row r="42" spans="1:14" ht="38.25" customHeight="1" x14ac:dyDescent="0.15">
      <c r="A42" s="2">
        <v>38</v>
      </c>
      <c r="B42" s="18" t="s">
        <v>334</v>
      </c>
      <c r="C42" s="55" t="s">
        <v>504</v>
      </c>
      <c r="D42" s="55" t="s">
        <v>607</v>
      </c>
      <c r="E42" s="49" t="s">
        <v>539</v>
      </c>
      <c r="F42" s="61" t="s">
        <v>124</v>
      </c>
      <c r="G42" s="61" t="s">
        <v>586</v>
      </c>
      <c r="H42" s="61" t="s">
        <v>124</v>
      </c>
      <c r="I42" s="61" t="s">
        <v>124</v>
      </c>
      <c r="J42" s="61" t="s">
        <v>124</v>
      </c>
      <c r="K42" s="61" t="s">
        <v>586</v>
      </c>
      <c r="L42" s="61" t="s">
        <v>124</v>
      </c>
      <c r="M42" s="61" t="s">
        <v>124</v>
      </c>
      <c r="N42" s="43">
        <v>44593</v>
      </c>
    </row>
    <row r="43" spans="1:14" ht="38.25" customHeight="1" x14ac:dyDescent="0.15">
      <c r="A43" s="2">
        <v>39</v>
      </c>
      <c r="B43" s="18" t="s">
        <v>335</v>
      </c>
      <c r="C43" s="55" t="s">
        <v>504</v>
      </c>
      <c r="D43" s="55" t="s">
        <v>607</v>
      </c>
      <c r="E43" s="49" t="s">
        <v>540</v>
      </c>
      <c r="F43" s="61" t="s">
        <v>124</v>
      </c>
      <c r="G43" s="61" t="s">
        <v>586</v>
      </c>
      <c r="H43" s="61" t="s">
        <v>124</v>
      </c>
      <c r="I43" s="61" t="s">
        <v>124</v>
      </c>
      <c r="J43" s="61" t="s">
        <v>124</v>
      </c>
      <c r="K43" s="61" t="s">
        <v>586</v>
      </c>
      <c r="L43" s="61" t="s">
        <v>124</v>
      </c>
      <c r="M43" s="61" t="s">
        <v>124</v>
      </c>
      <c r="N43" s="43">
        <v>44593</v>
      </c>
    </row>
    <row r="44" spans="1:14" ht="38.25" customHeight="1" x14ac:dyDescent="0.15">
      <c r="A44" s="2">
        <v>40</v>
      </c>
      <c r="B44" s="18" t="s">
        <v>336</v>
      </c>
      <c r="C44" s="55" t="s">
        <v>504</v>
      </c>
      <c r="D44" s="55" t="s">
        <v>607</v>
      </c>
      <c r="E44" s="49" t="s">
        <v>541</v>
      </c>
      <c r="F44" s="61" t="s">
        <v>124</v>
      </c>
      <c r="G44" s="61" t="s">
        <v>586</v>
      </c>
      <c r="H44" s="61" t="s">
        <v>124</v>
      </c>
      <c r="I44" s="61" t="s">
        <v>124</v>
      </c>
      <c r="J44" s="61" t="s">
        <v>124</v>
      </c>
      <c r="K44" s="61" t="s">
        <v>586</v>
      </c>
      <c r="L44" s="61" t="s">
        <v>124</v>
      </c>
      <c r="M44" s="61" t="s">
        <v>124</v>
      </c>
      <c r="N44" s="43">
        <v>44593</v>
      </c>
    </row>
    <row r="45" spans="1:14" ht="38.25" customHeight="1" x14ac:dyDescent="0.15">
      <c r="A45" s="2">
        <v>41</v>
      </c>
      <c r="B45" s="18" t="s">
        <v>337</v>
      </c>
      <c r="C45" s="55" t="s">
        <v>504</v>
      </c>
      <c r="D45" s="55" t="s">
        <v>607</v>
      </c>
      <c r="E45" s="49" t="s">
        <v>542</v>
      </c>
      <c r="F45" s="61" t="s">
        <v>586</v>
      </c>
      <c r="G45" s="61" t="s">
        <v>586</v>
      </c>
      <c r="H45" s="61" t="s">
        <v>124</v>
      </c>
      <c r="I45" s="61" t="s">
        <v>124</v>
      </c>
      <c r="J45" s="61" t="s">
        <v>124</v>
      </c>
      <c r="K45" s="61" t="s">
        <v>586</v>
      </c>
      <c r="L45" s="61" t="s">
        <v>124</v>
      </c>
      <c r="M45" s="61" t="s">
        <v>124</v>
      </c>
      <c r="N45" s="43">
        <v>44593</v>
      </c>
    </row>
    <row r="46" spans="1:14" ht="38.25" customHeight="1" x14ac:dyDescent="0.15">
      <c r="A46" s="2">
        <v>42</v>
      </c>
      <c r="B46" s="25" t="s">
        <v>338</v>
      </c>
      <c r="C46" s="10" t="s">
        <v>504</v>
      </c>
      <c r="D46" s="55" t="s">
        <v>607</v>
      </c>
      <c r="E46" s="52" t="s">
        <v>632</v>
      </c>
      <c r="F46" s="63" t="s">
        <v>124</v>
      </c>
      <c r="G46" s="63" t="s">
        <v>586</v>
      </c>
      <c r="H46" s="63" t="s">
        <v>586</v>
      </c>
      <c r="I46" s="63" t="s">
        <v>124</v>
      </c>
      <c r="J46" s="63" t="s">
        <v>586</v>
      </c>
      <c r="K46" s="63" t="s">
        <v>586</v>
      </c>
      <c r="L46" s="63" t="s">
        <v>124</v>
      </c>
      <c r="M46" s="63" t="s">
        <v>124</v>
      </c>
      <c r="N46" s="45">
        <v>44593</v>
      </c>
    </row>
    <row r="47" spans="1:14" ht="38.25" customHeight="1" x14ac:dyDescent="0.15">
      <c r="A47" s="2">
        <v>43</v>
      </c>
      <c r="B47" s="18" t="s">
        <v>343</v>
      </c>
      <c r="C47" s="55" t="s">
        <v>504</v>
      </c>
      <c r="D47" s="55" t="s">
        <v>607</v>
      </c>
      <c r="E47" s="49" t="s">
        <v>543</v>
      </c>
      <c r="F47" s="61" t="s">
        <v>124</v>
      </c>
      <c r="G47" s="61" t="s">
        <v>586</v>
      </c>
      <c r="H47" s="61" t="s">
        <v>124</v>
      </c>
      <c r="I47" s="61" t="s">
        <v>124</v>
      </c>
      <c r="J47" s="61" t="s">
        <v>124</v>
      </c>
      <c r="K47" s="61" t="s">
        <v>586</v>
      </c>
      <c r="L47" s="61" t="s">
        <v>124</v>
      </c>
      <c r="M47" s="61" t="s">
        <v>124</v>
      </c>
      <c r="N47" s="43">
        <v>44593</v>
      </c>
    </row>
    <row r="48" spans="1:14" ht="38.25" customHeight="1" x14ac:dyDescent="0.15">
      <c r="A48" s="2">
        <v>44</v>
      </c>
      <c r="B48" s="23" t="s">
        <v>350</v>
      </c>
      <c r="C48" s="24" t="s">
        <v>504</v>
      </c>
      <c r="D48" s="55" t="s">
        <v>597</v>
      </c>
      <c r="E48" s="51" t="s">
        <v>544</v>
      </c>
      <c r="F48" s="61" t="s">
        <v>124</v>
      </c>
      <c r="G48" s="61" t="s">
        <v>586</v>
      </c>
      <c r="H48" s="61" t="s">
        <v>124</v>
      </c>
      <c r="I48" s="61" t="s">
        <v>124</v>
      </c>
      <c r="J48" s="61" t="s">
        <v>124</v>
      </c>
      <c r="K48" s="61" t="s">
        <v>586</v>
      </c>
      <c r="L48" s="61" t="s">
        <v>124</v>
      </c>
      <c r="M48" s="61" t="s">
        <v>124</v>
      </c>
      <c r="N48" s="44">
        <v>44593</v>
      </c>
    </row>
    <row r="49" spans="1:14" ht="38.25" customHeight="1" x14ac:dyDescent="0.15">
      <c r="A49" s="2">
        <v>45</v>
      </c>
      <c r="B49" s="18" t="s">
        <v>351</v>
      </c>
      <c r="C49" s="55" t="s">
        <v>504</v>
      </c>
      <c r="D49" s="55" t="s">
        <v>601</v>
      </c>
      <c r="E49" s="49" t="s">
        <v>545</v>
      </c>
      <c r="F49" s="61" t="s">
        <v>124</v>
      </c>
      <c r="G49" s="61" t="s">
        <v>586</v>
      </c>
      <c r="H49" s="61" t="s">
        <v>124</v>
      </c>
      <c r="I49" s="61" t="s">
        <v>124</v>
      </c>
      <c r="J49" s="61" t="s">
        <v>124</v>
      </c>
      <c r="K49" s="61" t="s">
        <v>586</v>
      </c>
      <c r="L49" s="61" t="s">
        <v>124</v>
      </c>
      <c r="M49" s="61" t="s">
        <v>124</v>
      </c>
      <c r="N49" s="45">
        <v>44593</v>
      </c>
    </row>
    <row r="50" spans="1:14" ht="38.25" customHeight="1" x14ac:dyDescent="0.15">
      <c r="A50" s="2">
        <v>46</v>
      </c>
      <c r="B50" s="18" t="s">
        <v>352</v>
      </c>
      <c r="C50" s="55" t="s">
        <v>504</v>
      </c>
      <c r="D50" s="55" t="s">
        <v>601</v>
      </c>
      <c r="E50" s="49" t="s">
        <v>546</v>
      </c>
      <c r="F50" s="61" t="s">
        <v>124</v>
      </c>
      <c r="G50" s="61" t="s">
        <v>586</v>
      </c>
      <c r="H50" s="61" t="s">
        <v>124</v>
      </c>
      <c r="I50" s="61" t="s">
        <v>124</v>
      </c>
      <c r="J50" s="61" t="s">
        <v>124</v>
      </c>
      <c r="K50" s="61" t="s">
        <v>586</v>
      </c>
      <c r="L50" s="61" t="s">
        <v>124</v>
      </c>
      <c r="M50" s="61" t="s">
        <v>124</v>
      </c>
      <c r="N50" s="45">
        <v>44593</v>
      </c>
    </row>
    <row r="51" spans="1:14" ht="38.25" customHeight="1" x14ac:dyDescent="0.15">
      <c r="A51" s="2">
        <v>47</v>
      </c>
      <c r="B51" s="18" t="s">
        <v>353</v>
      </c>
      <c r="C51" s="55" t="s">
        <v>504</v>
      </c>
      <c r="D51" s="55" t="s">
        <v>601</v>
      </c>
      <c r="E51" s="49" t="s">
        <v>547</v>
      </c>
      <c r="F51" s="61" t="s">
        <v>586</v>
      </c>
      <c r="G51" s="61" t="s">
        <v>586</v>
      </c>
      <c r="H51" s="61" t="s">
        <v>124</v>
      </c>
      <c r="I51" s="61" t="s">
        <v>586</v>
      </c>
      <c r="J51" s="61" t="s">
        <v>586</v>
      </c>
      <c r="K51" s="61" t="s">
        <v>586</v>
      </c>
      <c r="L51" s="61" t="s">
        <v>124</v>
      </c>
      <c r="M51" s="61" t="s">
        <v>124</v>
      </c>
      <c r="N51" s="45">
        <v>44593</v>
      </c>
    </row>
    <row r="52" spans="1:14" ht="38.25" customHeight="1" x14ac:dyDescent="0.15">
      <c r="A52" s="2">
        <v>48</v>
      </c>
      <c r="B52" s="18" t="s">
        <v>354</v>
      </c>
      <c r="C52" s="55" t="s">
        <v>504</v>
      </c>
      <c r="D52" s="55" t="s">
        <v>601</v>
      </c>
      <c r="E52" s="49" t="s">
        <v>548</v>
      </c>
      <c r="F52" s="61" t="s">
        <v>124</v>
      </c>
      <c r="G52" s="61" t="s">
        <v>586</v>
      </c>
      <c r="H52" s="61" t="s">
        <v>124</v>
      </c>
      <c r="I52" s="61" t="s">
        <v>124</v>
      </c>
      <c r="J52" s="61" t="s">
        <v>124</v>
      </c>
      <c r="K52" s="61" t="s">
        <v>586</v>
      </c>
      <c r="L52" s="61" t="s">
        <v>124</v>
      </c>
      <c r="M52" s="61" t="s">
        <v>124</v>
      </c>
      <c r="N52" s="45">
        <v>44593</v>
      </c>
    </row>
    <row r="53" spans="1:14" ht="38.25" customHeight="1" x14ac:dyDescent="0.15">
      <c r="A53" s="2">
        <v>49</v>
      </c>
      <c r="B53" s="18" t="s">
        <v>355</v>
      </c>
      <c r="C53" s="55" t="s">
        <v>504</v>
      </c>
      <c r="D53" s="55" t="s">
        <v>601</v>
      </c>
      <c r="E53" s="49" t="s">
        <v>549</v>
      </c>
      <c r="F53" s="61" t="s">
        <v>124</v>
      </c>
      <c r="G53" s="61" t="s">
        <v>586</v>
      </c>
      <c r="H53" s="61" t="s">
        <v>124</v>
      </c>
      <c r="I53" s="61" t="s">
        <v>124</v>
      </c>
      <c r="J53" s="61" t="s">
        <v>124</v>
      </c>
      <c r="K53" s="61" t="s">
        <v>586</v>
      </c>
      <c r="L53" s="61" t="s">
        <v>124</v>
      </c>
      <c r="M53" s="61" t="s">
        <v>124</v>
      </c>
      <c r="N53" s="45">
        <v>44593</v>
      </c>
    </row>
    <row r="54" spans="1:14" ht="38.25" customHeight="1" x14ac:dyDescent="0.15">
      <c r="A54" s="2">
        <v>50</v>
      </c>
      <c r="B54" s="18" t="s">
        <v>356</v>
      </c>
      <c r="C54" s="55" t="s">
        <v>504</v>
      </c>
      <c r="D54" s="55" t="s">
        <v>601</v>
      </c>
      <c r="E54" s="49" t="s">
        <v>550</v>
      </c>
      <c r="F54" s="61" t="s">
        <v>124</v>
      </c>
      <c r="G54" s="61" t="s">
        <v>586</v>
      </c>
      <c r="H54" s="61" t="s">
        <v>124</v>
      </c>
      <c r="I54" s="61" t="s">
        <v>124</v>
      </c>
      <c r="J54" s="61" t="s">
        <v>124</v>
      </c>
      <c r="K54" s="61" t="s">
        <v>586</v>
      </c>
      <c r="L54" s="61" t="s">
        <v>124</v>
      </c>
      <c r="M54" s="61" t="s">
        <v>124</v>
      </c>
      <c r="N54" s="45">
        <v>44593</v>
      </c>
    </row>
    <row r="55" spans="1:14" ht="38.25" customHeight="1" x14ac:dyDescent="0.15">
      <c r="A55" s="2">
        <v>51</v>
      </c>
      <c r="B55" s="18" t="s">
        <v>357</v>
      </c>
      <c r="C55" s="55" t="s">
        <v>504</v>
      </c>
      <c r="D55" s="55" t="s">
        <v>601</v>
      </c>
      <c r="E55" s="49" t="s">
        <v>551</v>
      </c>
      <c r="F55" s="61" t="s">
        <v>124</v>
      </c>
      <c r="G55" s="61" t="s">
        <v>586</v>
      </c>
      <c r="H55" s="61" t="s">
        <v>124</v>
      </c>
      <c r="I55" s="61" t="s">
        <v>124</v>
      </c>
      <c r="J55" s="61" t="s">
        <v>124</v>
      </c>
      <c r="K55" s="61" t="s">
        <v>586</v>
      </c>
      <c r="L55" s="61" t="s">
        <v>124</v>
      </c>
      <c r="M55" s="61" t="s">
        <v>124</v>
      </c>
      <c r="N55" s="45">
        <v>44593</v>
      </c>
    </row>
    <row r="56" spans="1:14" ht="38.25" customHeight="1" x14ac:dyDescent="0.15">
      <c r="A56" s="2">
        <v>52</v>
      </c>
      <c r="B56" s="25" t="s">
        <v>360</v>
      </c>
      <c r="C56" s="10" t="s">
        <v>504</v>
      </c>
      <c r="D56" s="10" t="s">
        <v>596</v>
      </c>
      <c r="E56" s="52" t="s">
        <v>552</v>
      </c>
      <c r="F56" s="61" t="s">
        <v>124</v>
      </c>
      <c r="G56" s="61" t="s">
        <v>586</v>
      </c>
      <c r="H56" s="61" t="s">
        <v>124</v>
      </c>
      <c r="I56" s="61" t="s">
        <v>124</v>
      </c>
      <c r="J56" s="61" t="s">
        <v>124</v>
      </c>
      <c r="K56" s="61" t="s">
        <v>586</v>
      </c>
      <c r="L56" s="61" t="s">
        <v>124</v>
      </c>
      <c r="M56" s="61" t="s">
        <v>124</v>
      </c>
      <c r="N56" s="43">
        <v>44593</v>
      </c>
    </row>
    <row r="57" spans="1:14" ht="38.25" customHeight="1" x14ac:dyDescent="0.15">
      <c r="A57" s="2">
        <v>53</v>
      </c>
      <c r="B57" s="25" t="s">
        <v>361</v>
      </c>
      <c r="C57" s="10" t="s">
        <v>504</v>
      </c>
      <c r="D57" s="10" t="s">
        <v>596</v>
      </c>
      <c r="E57" s="52" t="s">
        <v>553</v>
      </c>
      <c r="F57" s="61" t="s">
        <v>124</v>
      </c>
      <c r="G57" s="61" t="s">
        <v>586</v>
      </c>
      <c r="H57" s="61" t="s">
        <v>124</v>
      </c>
      <c r="I57" s="61" t="s">
        <v>124</v>
      </c>
      <c r="J57" s="61" t="s">
        <v>124</v>
      </c>
      <c r="K57" s="61" t="s">
        <v>586</v>
      </c>
      <c r="L57" s="61" t="s">
        <v>586</v>
      </c>
      <c r="M57" s="61" t="s">
        <v>124</v>
      </c>
      <c r="N57" s="43">
        <v>44593</v>
      </c>
    </row>
    <row r="58" spans="1:14" ht="38.25" customHeight="1" x14ac:dyDescent="0.15">
      <c r="A58" s="2">
        <v>54</v>
      </c>
      <c r="B58" s="25" t="s">
        <v>362</v>
      </c>
      <c r="C58" s="10" t="s">
        <v>504</v>
      </c>
      <c r="D58" s="10" t="s">
        <v>596</v>
      </c>
      <c r="E58" s="52" t="s">
        <v>553</v>
      </c>
      <c r="F58" s="61" t="s">
        <v>586</v>
      </c>
      <c r="G58" s="61" t="s">
        <v>586</v>
      </c>
      <c r="H58" s="61" t="s">
        <v>124</v>
      </c>
      <c r="I58" s="61" t="s">
        <v>124</v>
      </c>
      <c r="J58" s="61" t="s">
        <v>124</v>
      </c>
      <c r="K58" s="61" t="s">
        <v>586</v>
      </c>
      <c r="L58" s="61" t="s">
        <v>124</v>
      </c>
      <c r="M58" s="61" t="s">
        <v>124</v>
      </c>
      <c r="N58" s="43">
        <v>44593</v>
      </c>
    </row>
    <row r="59" spans="1:14" ht="38.25" customHeight="1" x14ac:dyDescent="0.15">
      <c r="A59" s="2">
        <v>55</v>
      </c>
      <c r="B59" s="25" t="s">
        <v>363</v>
      </c>
      <c r="C59" s="10" t="s">
        <v>504</v>
      </c>
      <c r="D59" s="10" t="s">
        <v>596</v>
      </c>
      <c r="E59" s="52" t="s">
        <v>553</v>
      </c>
      <c r="F59" s="61" t="s">
        <v>586</v>
      </c>
      <c r="G59" s="61" t="s">
        <v>586</v>
      </c>
      <c r="H59" s="61" t="s">
        <v>124</v>
      </c>
      <c r="I59" s="61" t="s">
        <v>124</v>
      </c>
      <c r="J59" s="61" t="s">
        <v>124</v>
      </c>
      <c r="K59" s="61" t="s">
        <v>586</v>
      </c>
      <c r="L59" s="61" t="s">
        <v>586</v>
      </c>
      <c r="M59" s="61" t="s">
        <v>124</v>
      </c>
      <c r="N59" s="43">
        <v>44593</v>
      </c>
    </row>
    <row r="60" spans="1:14" ht="38.25" customHeight="1" x14ac:dyDescent="0.15">
      <c r="A60" s="2">
        <v>56</v>
      </c>
      <c r="B60" s="25" t="s">
        <v>364</v>
      </c>
      <c r="C60" s="10" t="s">
        <v>504</v>
      </c>
      <c r="D60" s="10" t="s">
        <v>596</v>
      </c>
      <c r="E60" s="52" t="s">
        <v>553</v>
      </c>
      <c r="F60" s="61" t="s">
        <v>124</v>
      </c>
      <c r="G60" s="61" t="s">
        <v>586</v>
      </c>
      <c r="H60" s="61" t="s">
        <v>124</v>
      </c>
      <c r="I60" s="61" t="s">
        <v>124</v>
      </c>
      <c r="J60" s="61" t="s">
        <v>124</v>
      </c>
      <c r="K60" s="61" t="s">
        <v>586</v>
      </c>
      <c r="L60" s="61" t="s">
        <v>586</v>
      </c>
      <c r="M60" s="61" t="s">
        <v>124</v>
      </c>
      <c r="N60" s="43">
        <v>44593</v>
      </c>
    </row>
    <row r="61" spans="1:14" ht="38.25" customHeight="1" x14ac:dyDescent="0.15">
      <c r="A61" s="2">
        <v>57</v>
      </c>
      <c r="B61" s="25" t="s">
        <v>365</v>
      </c>
      <c r="C61" s="10" t="s">
        <v>504</v>
      </c>
      <c r="D61" s="10" t="s">
        <v>596</v>
      </c>
      <c r="E61" s="52" t="s">
        <v>554</v>
      </c>
      <c r="F61" s="61" t="s">
        <v>586</v>
      </c>
      <c r="G61" s="61" t="s">
        <v>586</v>
      </c>
      <c r="H61" s="61" t="s">
        <v>124</v>
      </c>
      <c r="I61" s="61" t="s">
        <v>586</v>
      </c>
      <c r="J61" s="61" t="s">
        <v>124</v>
      </c>
      <c r="K61" s="61" t="s">
        <v>586</v>
      </c>
      <c r="L61" s="61" t="s">
        <v>124</v>
      </c>
      <c r="M61" s="61" t="s">
        <v>124</v>
      </c>
      <c r="N61" s="43">
        <v>44593</v>
      </c>
    </row>
    <row r="62" spans="1:14" ht="38.25" customHeight="1" x14ac:dyDescent="0.15">
      <c r="A62" s="2">
        <v>58</v>
      </c>
      <c r="B62" s="25" t="s">
        <v>366</v>
      </c>
      <c r="C62" s="10" t="s">
        <v>504</v>
      </c>
      <c r="D62" s="10" t="s">
        <v>596</v>
      </c>
      <c r="E62" s="52" t="s">
        <v>555</v>
      </c>
      <c r="F62" s="61" t="s">
        <v>124</v>
      </c>
      <c r="G62" s="61" t="s">
        <v>586</v>
      </c>
      <c r="H62" s="61" t="s">
        <v>124</v>
      </c>
      <c r="I62" s="61" t="s">
        <v>124</v>
      </c>
      <c r="J62" s="61" t="s">
        <v>124</v>
      </c>
      <c r="K62" s="61" t="s">
        <v>586</v>
      </c>
      <c r="L62" s="61" t="s">
        <v>124</v>
      </c>
      <c r="M62" s="61" t="s">
        <v>124</v>
      </c>
      <c r="N62" s="43">
        <v>44593</v>
      </c>
    </row>
    <row r="63" spans="1:14" ht="38.25" customHeight="1" x14ac:dyDescent="0.15">
      <c r="A63" s="2">
        <v>59</v>
      </c>
      <c r="B63" s="25" t="s">
        <v>367</v>
      </c>
      <c r="C63" s="10" t="s">
        <v>504</v>
      </c>
      <c r="D63" s="10" t="s">
        <v>596</v>
      </c>
      <c r="E63" s="52" t="s">
        <v>556</v>
      </c>
      <c r="F63" s="61" t="s">
        <v>124</v>
      </c>
      <c r="G63" s="61" t="s">
        <v>586</v>
      </c>
      <c r="H63" s="61" t="s">
        <v>124</v>
      </c>
      <c r="I63" s="61" t="s">
        <v>124</v>
      </c>
      <c r="J63" s="61" t="s">
        <v>124</v>
      </c>
      <c r="K63" s="61" t="s">
        <v>586</v>
      </c>
      <c r="L63" s="61" t="s">
        <v>124</v>
      </c>
      <c r="M63" s="61" t="s">
        <v>124</v>
      </c>
      <c r="N63" s="43">
        <v>44593</v>
      </c>
    </row>
    <row r="64" spans="1:14" ht="38.25" customHeight="1" x14ac:dyDescent="0.15">
      <c r="A64" s="2">
        <v>60</v>
      </c>
      <c r="B64" s="25" t="s">
        <v>368</v>
      </c>
      <c r="C64" s="10" t="s">
        <v>504</v>
      </c>
      <c r="D64" s="10" t="s">
        <v>633</v>
      </c>
      <c r="E64" s="52" t="s">
        <v>557</v>
      </c>
      <c r="F64" s="61" t="s">
        <v>124</v>
      </c>
      <c r="G64" s="61" t="s">
        <v>586</v>
      </c>
      <c r="H64" s="61" t="s">
        <v>124</v>
      </c>
      <c r="I64" s="61" t="s">
        <v>124</v>
      </c>
      <c r="J64" s="61" t="s">
        <v>124</v>
      </c>
      <c r="K64" s="61" t="s">
        <v>586</v>
      </c>
      <c r="L64" s="61" t="s">
        <v>124</v>
      </c>
      <c r="M64" s="61" t="s">
        <v>124</v>
      </c>
      <c r="N64" s="43">
        <v>44593</v>
      </c>
    </row>
    <row r="65" spans="1:14" ht="38.25" customHeight="1" x14ac:dyDescent="0.15">
      <c r="A65" s="2">
        <v>61</v>
      </c>
      <c r="B65" s="25" t="s">
        <v>369</v>
      </c>
      <c r="C65" s="10" t="s">
        <v>504</v>
      </c>
      <c r="D65" s="10" t="s">
        <v>633</v>
      </c>
      <c r="E65" s="52" t="s">
        <v>558</v>
      </c>
      <c r="F65" s="61" t="s">
        <v>124</v>
      </c>
      <c r="G65" s="61" t="s">
        <v>586</v>
      </c>
      <c r="H65" s="61" t="s">
        <v>124</v>
      </c>
      <c r="I65" s="61" t="s">
        <v>124</v>
      </c>
      <c r="J65" s="61" t="s">
        <v>124</v>
      </c>
      <c r="K65" s="61" t="s">
        <v>586</v>
      </c>
      <c r="L65" s="61" t="s">
        <v>124</v>
      </c>
      <c r="M65" s="61" t="s">
        <v>124</v>
      </c>
      <c r="N65" s="43">
        <v>44593</v>
      </c>
    </row>
    <row r="66" spans="1:14" ht="38.25" customHeight="1" x14ac:dyDescent="0.15">
      <c r="A66" s="2">
        <v>62</v>
      </c>
      <c r="B66" s="25" t="s">
        <v>370</v>
      </c>
      <c r="C66" s="10" t="s">
        <v>504</v>
      </c>
      <c r="D66" s="10" t="s">
        <v>633</v>
      </c>
      <c r="E66" s="52" t="s">
        <v>559</v>
      </c>
      <c r="F66" s="61" t="s">
        <v>124</v>
      </c>
      <c r="G66" s="61" t="s">
        <v>586</v>
      </c>
      <c r="H66" s="61" t="s">
        <v>124</v>
      </c>
      <c r="I66" s="61" t="s">
        <v>124</v>
      </c>
      <c r="J66" s="61" t="s">
        <v>124</v>
      </c>
      <c r="K66" s="61" t="s">
        <v>586</v>
      </c>
      <c r="L66" s="61" t="s">
        <v>124</v>
      </c>
      <c r="M66" s="61" t="s">
        <v>124</v>
      </c>
      <c r="N66" s="43">
        <v>44593</v>
      </c>
    </row>
    <row r="67" spans="1:14" ht="38.25" customHeight="1" x14ac:dyDescent="0.15">
      <c r="A67" s="2">
        <v>63</v>
      </c>
      <c r="B67" s="25" t="s">
        <v>371</v>
      </c>
      <c r="C67" s="10" t="s">
        <v>504</v>
      </c>
      <c r="D67" s="10" t="s">
        <v>633</v>
      </c>
      <c r="E67" s="52" t="s">
        <v>560</v>
      </c>
      <c r="F67" s="61" t="s">
        <v>586</v>
      </c>
      <c r="G67" s="61" t="s">
        <v>586</v>
      </c>
      <c r="H67" s="61" t="s">
        <v>124</v>
      </c>
      <c r="I67" s="61" t="s">
        <v>124</v>
      </c>
      <c r="J67" s="61" t="s">
        <v>124</v>
      </c>
      <c r="K67" s="61" t="s">
        <v>586</v>
      </c>
      <c r="L67" s="61" t="s">
        <v>124</v>
      </c>
      <c r="M67" s="61" t="s">
        <v>124</v>
      </c>
      <c r="N67" s="43">
        <v>44593</v>
      </c>
    </row>
    <row r="68" spans="1:14" ht="38.25" customHeight="1" x14ac:dyDescent="0.15">
      <c r="A68" s="2">
        <v>64</v>
      </c>
      <c r="B68" s="25" t="s">
        <v>375</v>
      </c>
      <c r="C68" s="10" t="s">
        <v>504</v>
      </c>
      <c r="D68" s="10" t="s">
        <v>596</v>
      </c>
      <c r="E68" s="52" t="s">
        <v>561</v>
      </c>
      <c r="F68" s="61" t="s">
        <v>586</v>
      </c>
      <c r="G68" s="61" t="s">
        <v>586</v>
      </c>
      <c r="H68" s="61" t="s">
        <v>124</v>
      </c>
      <c r="I68" s="61" t="s">
        <v>124</v>
      </c>
      <c r="J68" s="61" t="s">
        <v>124</v>
      </c>
      <c r="K68" s="61" t="s">
        <v>586</v>
      </c>
      <c r="L68" s="61" t="s">
        <v>124</v>
      </c>
      <c r="M68" s="61" t="s">
        <v>124</v>
      </c>
      <c r="N68" s="43">
        <v>44593</v>
      </c>
    </row>
    <row r="69" spans="1:14" ht="38.25" customHeight="1" x14ac:dyDescent="0.15">
      <c r="A69" s="2">
        <v>65</v>
      </c>
      <c r="B69" s="25" t="s">
        <v>376</v>
      </c>
      <c r="C69" s="10" t="s">
        <v>504</v>
      </c>
      <c r="D69" s="10" t="s">
        <v>596</v>
      </c>
      <c r="E69" s="52" t="s">
        <v>562</v>
      </c>
      <c r="F69" s="61" t="s">
        <v>124</v>
      </c>
      <c r="G69" s="61" t="s">
        <v>586</v>
      </c>
      <c r="H69" s="61" t="s">
        <v>124</v>
      </c>
      <c r="I69" s="61" t="s">
        <v>124</v>
      </c>
      <c r="J69" s="61" t="s">
        <v>124</v>
      </c>
      <c r="K69" s="61" t="s">
        <v>586</v>
      </c>
      <c r="L69" s="61" t="s">
        <v>124</v>
      </c>
      <c r="M69" s="61" t="s">
        <v>124</v>
      </c>
      <c r="N69" s="43">
        <v>44593</v>
      </c>
    </row>
    <row r="70" spans="1:14" ht="38.25" customHeight="1" x14ac:dyDescent="0.15">
      <c r="A70" s="2">
        <v>66</v>
      </c>
      <c r="B70" s="40" t="s">
        <v>388</v>
      </c>
      <c r="C70" s="57" t="s">
        <v>504</v>
      </c>
      <c r="D70" s="57" t="s">
        <v>634</v>
      </c>
      <c r="E70" s="40" t="s">
        <v>563</v>
      </c>
      <c r="F70" s="61" t="s">
        <v>124</v>
      </c>
      <c r="G70" s="61" t="s">
        <v>586</v>
      </c>
      <c r="H70" s="61" t="s">
        <v>124</v>
      </c>
      <c r="I70" s="61" t="s">
        <v>124</v>
      </c>
      <c r="J70" s="61" t="s">
        <v>124</v>
      </c>
      <c r="K70" s="61" t="s">
        <v>586</v>
      </c>
      <c r="L70" s="61" t="s">
        <v>124</v>
      </c>
      <c r="M70" s="61" t="s">
        <v>124</v>
      </c>
      <c r="N70" s="47">
        <v>44593</v>
      </c>
    </row>
    <row r="71" spans="1:14" ht="38.25" customHeight="1" x14ac:dyDescent="0.15">
      <c r="A71" s="2">
        <v>67</v>
      </c>
      <c r="B71" s="40" t="s">
        <v>389</v>
      </c>
      <c r="C71" s="57" t="s">
        <v>504</v>
      </c>
      <c r="D71" s="57" t="s">
        <v>634</v>
      </c>
      <c r="E71" s="40" t="s">
        <v>564</v>
      </c>
      <c r="F71" s="61" t="s">
        <v>586</v>
      </c>
      <c r="G71" s="61" t="s">
        <v>586</v>
      </c>
      <c r="H71" s="61" t="s">
        <v>124</v>
      </c>
      <c r="I71" s="61" t="s">
        <v>124</v>
      </c>
      <c r="J71" s="61" t="s">
        <v>124</v>
      </c>
      <c r="K71" s="61" t="s">
        <v>586</v>
      </c>
      <c r="L71" s="61" t="s">
        <v>124</v>
      </c>
      <c r="M71" s="61" t="s">
        <v>124</v>
      </c>
      <c r="N71" s="47">
        <v>44593</v>
      </c>
    </row>
    <row r="72" spans="1:14" ht="38.25" customHeight="1" x14ac:dyDescent="0.15">
      <c r="A72" s="2">
        <v>68</v>
      </c>
      <c r="B72" s="40" t="s">
        <v>390</v>
      </c>
      <c r="C72" s="57" t="s">
        <v>504</v>
      </c>
      <c r="D72" s="57" t="s">
        <v>634</v>
      </c>
      <c r="E72" s="40" t="s">
        <v>565</v>
      </c>
      <c r="F72" s="61" t="s">
        <v>586</v>
      </c>
      <c r="G72" s="61" t="s">
        <v>586</v>
      </c>
      <c r="H72" s="61" t="s">
        <v>586</v>
      </c>
      <c r="I72" s="61" t="s">
        <v>586</v>
      </c>
      <c r="J72" s="61" t="s">
        <v>124</v>
      </c>
      <c r="K72" s="61" t="s">
        <v>586</v>
      </c>
      <c r="L72" s="61" t="s">
        <v>124</v>
      </c>
      <c r="M72" s="61" t="s">
        <v>124</v>
      </c>
      <c r="N72" s="47">
        <v>44593</v>
      </c>
    </row>
    <row r="73" spans="1:14" ht="38.25" customHeight="1" x14ac:dyDescent="0.15">
      <c r="A73" s="2">
        <v>69</v>
      </c>
      <c r="B73" s="40" t="s">
        <v>391</v>
      </c>
      <c r="C73" s="57" t="s">
        <v>504</v>
      </c>
      <c r="D73" s="57" t="s">
        <v>634</v>
      </c>
      <c r="E73" s="40" t="s">
        <v>566</v>
      </c>
      <c r="F73" s="61" t="s">
        <v>124</v>
      </c>
      <c r="G73" s="61" t="s">
        <v>586</v>
      </c>
      <c r="H73" s="61" t="s">
        <v>124</v>
      </c>
      <c r="I73" s="61" t="s">
        <v>124</v>
      </c>
      <c r="J73" s="61" t="s">
        <v>124</v>
      </c>
      <c r="K73" s="61" t="s">
        <v>586</v>
      </c>
      <c r="L73" s="61" t="s">
        <v>124</v>
      </c>
      <c r="M73" s="61" t="s">
        <v>124</v>
      </c>
      <c r="N73" s="47">
        <v>44593</v>
      </c>
    </row>
    <row r="74" spans="1:14" ht="38.25" customHeight="1" x14ac:dyDescent="0.15">
      <c r="A74" s="2">
        <v>70</v>
      </c>
      <c r="B74" s="40" t="s">
        <v>392</v>
      </c>
      <c r="C74" s="57" t="s">
        <v>504</v>
      </c>
      <c r="D74" s="57" t="s">
        <v>634</v>
      </c>
      <c r="E74" s="40" t="s">
        <v>567</v>
      </c>
      <c r="F74" s="61" t="s">
        <v>124</v>
      </c>
      <c r="G74" s="61" t="s">
        <v>586</v>
      </c>
      <c r="H74" s="61" t="s">
        <v>124</v>
      </c>
      <c r="I74" s="61" t="s">
        <v>124</v>
      </c>
      <c r="J74" s="61" t="s">
        <v>124</v>
      </c>
      <c r="K74" s="61" t="s">
        <v>586</v>
      </c>
      <c r="L74" s="61" t="s">
        <v>124</v>
      </c>
      <c r="M74" s="61" t="s">
        <v>124</v>
      </c>
      <c r="N74" s="47">
        <v>44593</v>
      </c>
    </row>
    <row r="75" spans="1:14" ht="38.25" customHeight="1" x14ac:dyDescent="0.15">
      <c r="A75" s="2">
        <v>71</v>
      </c>
      <c r="B75" s="40" t="s">
        <v>393</v>
      </c>
      <c r="C75" s="57" t="s">
        <v>504</v>
      </c>
      <c r="D75" s="57" t="s">
        <v>634</v>
      </c>
      <c r="E75" s="40" t="s">
        <v>568</v>
      </c>
      <c r="F75" s="61" t="s">
        <v>124</v>
      </c>
      <c r="G75" s="61" t="s">
        <v>586</v>
      </c>
      <c r="H75" s="61" t="s">
        <v>124</v>
      </c>
      <c r="I75" s="61" t="s">
        <v>124</v>
      </c>
      <c r="J75" s="61" t="s">
        <v>124</v>
      </c>
      <c r="K75" s="61" t="s">
        <v>586</v>
      </c>
      <c r="L75" s="61" t="s">
        <v>124</v>
      </c>
      <c r="M75" s="61" t="s">
        <v>124</v>
      </c>
      <c r="N75" s="47">
        <v>44593</v>
      </c>
    </row>
    <row r="76" spans="1:14" ht="38.25" customHeight="1" x14ac:dyDescent="0.15">
      <c r="A76" s="2">
        <v>72</v>
      </c>
      <c r="B76" s="40" t="s">
        <v>394</v>
      </c>
      <c r="C76" s="57" t="s">
        <v>504</v>
      </c>
      <c r="D76" s="57" t="s">
        <v>634</v>
      </c>
      <c r="E76" s="40" t="s">
        <v>569</v>
      </c>
      <c r="F76" s="61" t="s">
        <v>124</v>
      </c>
      <c r="G76" s="61" t="s">
        <v>586</v>
      </c>
      <c r="H76" s="61" t="s">
        <v>124</v>
      </c>
      <c r="I76" s="61" t="s">
        <v>124</v>
      </c>
      <c r="J76" s="61" t="s">
        <v>124</v>
      </c>
      <c r="K76" s="61" t="s">
        <v>586</v>
      </c>
      <c r="L76" s="61" t="s">
        <v>124</v>
      </c>
      <c r="M76" s="61" t="s">
        <v>124</v>
      </c>
      <c r="N76" s="47">
        <v>44593</v>
      </c>
    </row>
    <row r="77" spans="1:14" ht="38.25" customHeight="1" x14ac:dyDescent="0.15">
      <c r="A77" s="2">
        <v>73</v>
      </c>
      <c r="B77" s="40" t="s">
        <v>395</v>
      </c>
      <c r="C77" s="57" t="s">
        <v>504</v>
      </c>
      <c r="D77" s="57" t="s">
        <v>634</v>
      </c>
      <c r="E77" s="40" t="s">
        <v>570</v>
      </c>
      <c r="F77" s="61" t="s">
        <v>586</v>
      </c>
      <c r="G77" s="61" t="s">
        <v>586</v>
      </c>
      <c r="H77" s="61" t="s">
        <v>124</v>
      </c>
      <c r="I77" s="61" t="s">
        <v>124</v>
      </c>
      <c r="J77" s="61" t="s">
        <v>124</v>
      </c>
      <c r="K77" s="61" t="s">
        <v>586</v>
      </c>
      <c r="L77" s="61" t="s">
        <v>124</v>
      </c>
      <c r="M77" s="61" t="s">
        <v>124</v>
      </c>
      <c r="N77" s="47">
        <v>44593</v>
      </c>
    </row>
    <row r="78" spans="1:14" ht="38.25" customHeight="1" x14ac:dyDescent="0.15">
      <c r="A78" s="2">
        <v>74</v>
      </c>
      <c r="B78" s="40" t="s">
        <v>396</v>
      </c>
      <c r="C78" s="57" t="s">
        <v>504</v>
      </c>
      <c r="D78" s="57" t="s">
        <v>634</v>
      </c>
      <c r="E78" s="40" t="s">
        <v>571</v>
      </c>
      <c r="F78" s="61" t="s">
        <v>124</v>
      </c>
      <c r="G78" s="61" t="s">
        <v>586</v>
      </c>
      <c r="H78" s="61" t="s">
        <v>124</v>
      </c>
      <c r="I78" s="61" t="s">
        <v>124</v>
      </c>
      <c r="J78" s="61" t="s">
        <v>124</v>
      </c>
      <c r="K78" s="61" t="s">
        <v>586</v>
      </c>
      <c r="L78" s="61" t="s">
        <v>124</v>
      </c>
      <c r="M78" s="61" t="s">
        <v>124</v>
      </c>
      <c r="N78" s="47">
        <v>44593</v>
      </c>
    </row>
    <row r="79" spans="1:14" ht="38.25" customHeight="1" x14ac:dyDescent="0.15">
      <c r="A79" s="2">
        <v>75</v>
      </c>
      <c r="B79" s="40" t="s">
        <v>398</v>
      </c>
      <c r="C79" s="57" t="s">
        <v>504</v>
      </c>
      <c r="D79" s="57" t="s">
        <v>595</v>
      </c>
      <c r="E79" s="40" t="s">
        <v>572</v>
      </c>
      <c r="F79" s="61" t="s">
        <v>124</v>
      </c>
      <c r="G79" s="61" t="s">
        <v>586</v>
      </c>
      <c r="H79" s="61" t="s">
        <v>124</v>
      </c>
      <c r="I79" s="61" t="s">
        <v>124</v>
      </c>
      <c r="J79" s="61" t="s">
        <v>124</v>
      </c>
      <c r="K79" s="61" t="s">
        <v>586</v>
      </c>
      <c r="L79" s="61" t="s">
        <v>124</v>
      </c>
      <c r="M79" s="61" t="s">
        <v>124</v>
      </c>
      <c r="N79" s="47">
        <v>44593</v>
      </c>
    </row>
    <row r="80" spans="1:14" ht="38.25" customHeight="1" x14ac:dyDescent="0.15">
      <c r="A80" s="2">
        <v>76</v>
      </c>
      <c r="B80" s="40" t="s">
        <v>399</v>
      </c>
      <c r="C80" s="57" t="s">
        <v>504</v>
      </c>
      <c r="D80" s="57" t="s">
        <v>595</v>
      </c>
      <c r="E80" s="40" t="s">
        <v>573</v>
      </c>
      <c r="F80" s="61" t="s">
        <v>586</v>
      </c>
      <c r="G80" s="61" t="s">
        <v>586</v>
      </c>
      <c r="H80" s="61" t="s">
        <v>124</v>
      </c>
      <c r="I80" s="61" t="s">
        <v>124</v>
      </c>
      <c r="J80" s="61" t="s">
        <v>124</v>
      </c>
      <c r="K80" s="61" t="s">
        <v>586</v>
      </c>
      <c r="L80" s="61" t="s">
        <v>124</v>
      </c>
      <c r="M80" s="61" t="s">
        <v>124</v>
      </c>
      <c r="N80" s="47">
        <v>44593</v>
      </c>
    </row>
    <row r="81" spans="1:14" ht="38.25" customHeight="1" x14ac:dyDescent="0.15">
      <c r="A81" s="2">
        <v>77</v>
      </c>
      <c r="B81" s="40" t="s">
        <v>401</v>
      </c>
      <c r="C81" s="57" t="s">
        <v>504</v>
      </c>
      <c r="D81" s="57" t="s">
        <v>595</v>
      </c>
      <c r="E81" s="40" t="s">
        <v>574</v>
      </c>
      <c r="F81" s="61" t="s">
        <v>124</v>
      </c>
      <c r="G81" s="61" t="s">
        <v>586</v>
      </c>
      <c r="H81" s="61" t="s">
        <v>124</v>
      </c>
      <c r="I81" s="61" t="s">
        <v>124</v>
      </c>
      <c r="J81" s="61" t="s">
        <v>124</v>
      </c>
      <c r="K81" s="61" t="s">
        <v>586</v>
      </c>
      <c r="L81" s="61" t="s">
        <v>124</v>
      </c>
      <c r="M81" s="61" t="s">
        <v>124</v>
      </c>
      <c r="N81" s="47">
        <v>44593</v>
      </c>
    </row>
    <row r="82" spans="1:14" ht="38.25" customHeight="1" x14ac:dyDescent="0.15">
      <c r="A82" s="2">
        <v>78</v>
      </c>
      <c r="B82" s="40" t="s">
        <v>402</v>
      </c>
      <c r="C82" s="57" t="s">
        <v>504</v>
      </c>
      <c r="D82" s="57" t="s">
        <v>595</v>
      </c>
      <c r="E82" s="40" t="s">
        <v>575</v>
      </c>
      <c r="F82" s="61" t="s">
        <v>124</v>
      </c>
      <c r="G82" s="61" t="s">
        <v>586</v>
      </c>
      <c r="H82" s="61" t="s">
        <v>124</v>
      </c>
      <c r="I82" s="61" t="s">
        <v>124</v>
      </c>
      <c r="J82" s="61" t="s">
        <v>124</v>
      </c>
      <c r="K82" s="61" t="s">
        <v>586</v>
      </c>
      <c r="L82" s="61" t="s">
        <v>124</v>
      </c>
      <c r="M82" s="61" t="s">
        <v>124</v>
      </c>
      <c r="N82" s="47">
        <v>44593</v>
      </c>
    </row>
    <row r="83" spans="1:14" ht="38.25" customHeight="1" x14ac:dyDescent="0.15">
      <c r="A83" s="2">
        <v>79</v>
      </c>
      <c r="B83" s="40" t="s">
        <v>403</v>
      </c>
      <c r="C83" s="57" t="s">
        <v>504</v>
      </c>
      <c r="D83" s="57" t="s">
        <v>595</v>
      </c>
      <c r="E83" s="40" t="s">
        <v>576</v>
      </c>
      <c r="F83" s="61" t="s">
        <v>124</v>
      </c>
      <c r="G83" s="61" t="s">
        <v>586</v>
      </c>
      <c r="H83" s="61" t="s">
        <v>124</v>
      </c>
      <c r="I83" s="61" t="s">
        <v>120</v>
      </c>
      <c r="J83" s="61" t="s">
        <v>124</v>
      </c>
      <c r="K83" s="61" t="s">
        <v>586</v>
      </c>
      <c r="L83" s="61" t="s">
        <v>124</v>
      </c>
      <c r="M83" s="61" t="s">
        <v>124</v>
      </c>
      <c r="N83" s="47">
        <v>44593</v>
      </c>
    </row>
    <row r="84" spans="1:14" ht="38.25" customHeight="1" x14ac:dyDescent="0.15">
      <c r="A84" s="2">
        <v>80</v>
      </c>
      <c r="B84" s="40" t="s">
        <v>404</v>
      </c>
      <c r="C84" s="57" t="s">
        <v>504</v>
      </c>
      <c r="D84" s="57" t="s">
        <v>595</v>
      </c>
      <c r="E84" s="40" t="s">
        <v>577</v>
      </c>
      <c r="F84" s="61" t="s">
        <v>586</v>
      </c>
      <c r="G84" s="61" t="s">
        <v>586</v>
      </c>
      <c r="H84" s="61" t="s">
        <v>124</v>
      </c>
      <c r="I84" s="61" t="s">
        <v>124</v>
      </c>
      <c r="J84" s="61" t="s">
        <v>124</v>
      </c>
      <c r="K84" s="61" t="s">
        <v>586</v>
      </c>
      <c r="L84" s="61" t="s">
        <v>124</v>
      </c>
      <c r="M84" s="61" t="s">
        <v>124</v>
      </c>
      <c r="N84" s="43">
        <v>44593</v>
      </c>
    </row>
    <row r="85" spans="1:14" ht="38.25" customHeight="1" x14ac:dyDescent="0.15">
      <c r="A85" s="2">
        <v>81</v>
      </c>
      <c r="B85" s="40" t="s">
        <v>405</v>
      </c>
      <c r="C85" s="57" t="s">
        <v>504</v>
      </c>
      <c r="D85" s="57" t="s">
        <v>595</v>
      </c>
      <c r="E85" s="40" t="s">
        <v>578</v>
      </c>
      <c r="F85" s="61" t="s">
        <v>124</v>
      </c>
      <c r="G85" s="61" t="s">
        <v>586</v>
      </c>
      <c r="H85" s="61" t="s">
        <v>124</v>
      </c>
      <c r="I85" s="61" t="s">
        <v>124</v>
      </c>
      <c r="J85" s="61" t="s">
        <v>124</v>
      </c>
      <c r="K85" s="61" t="s">
        <v>586</v>
      </c>
      <c r="L85" s="61" t="s">
        <v>124</v>
      </c>
      <c r="M85" s="61" t="s">
        <v>124</v>
      </c>
      <c r="N85" s="43">
        <v>44593</v>
      </c>
    </row>
  </sheetData>
  <autoFilter ref="A4:N85"/>
  <mergeCells count="3">
    <mergeCell ref="A1:N1"/>
    <mergeCell ref="B2:C2"/>
    <mergeCell ref="D2:F2"/>
  </mergeCells>
  <phoneticPr fontId="1"/>
  <dataValidations count="1">
    <dataValidation type="list" allowBlank="1" showInputMessage="1" showErrorMessage="1" sqref="F6:M85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公衆トイレ（前）</vt:lpstr>
      <vt:lpstr>公衆・観光トイレ</vt:lpstr>
      <vt:lpstr>公園トイレ</vt:lpstr>
      <vt:lpstr>公園トイレ!Print_Titles</vt:lpstr>
      <vt:lpstr>公衆・観光トイレ!Print_Titles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PC059</cp:lastModifiedBy>
  <cp:lastPrinted>2024-03-22T04:55:28Z</cp:lastPrinted>
  <dcterms:created xsi:type="dcterms:W3CDTF">2018-10-31T06:48:45Z</dcterms:created>
  <dcterms:modified xsi:type="dcterms:W3CDTF">2024-04-30T02:12:27Z</dcterms:modified>
</cp:coreProperties>
</file>